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08.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3.xml" ContentType="application/vnd.openxmlformats-officedocument.spreadsheetml.revisionLog+xml"/>
  <Override PartName="/xl/revisions/revisionLog104.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1.xml" ContentType="application/vnd.openxmlformats-officedocument.spreadsheetml.revisionLog+xml"/>
  <Override PartName="/xl/revisions/revisionLog76.xml" ContentType="application/vnd.openxmlformats-officedocument.spreadsheetml.revisionLog+xml"/>
  <Override PartName="/xl/revisions/revisionLog99.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94.xml" ContentType="application/vnd.openxmlformats-officedocument.spreadsheetml.revisionLog+xml"/>
  <Override PartName="/xl/revisions/revisionLog11.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27.xml" ContentType="application/vnd.openxmlformats-officedocument.spreadsheetml.revisionLog+xml"/>
  <Override PartName="/xl/revisions/revisionLog32.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3.xml" ContentType="application/vnd.openxmlformats-officedocument.spreadsheetml.revisionLog+xml"/>
  <Override PartName="/xl/revisions/revisionLog61.xml" ContentType="application/vnd.openxmlformats-officedocument.spreadsheetml.revisionLog+xml"/>
  <Override PartName="/xl/revisions/revisionLog66.xml" ContentType="application/vnd.openxmlformats-officedocument.spreadsheetml.revisionLog+xml"/>
  <Override PartName="/xl/revisions/revisionLog74.xml" ContentType="application/vnd.openxmlformats-officedocument.spreadsheetml.revisionLog+xml"/>
  <Override PartName="/xl/revisions/revisionLog89.xml" ContentType="application/vnd.openxmlformats-officedocument.spreadsheetml.revisionLog+xml"/>
  <Override PartName="/xl/revisions/revisionLog97.xml" ContentType="application/vnd.openxmlformats-officedocument.spreadsheetml.revisionLog+xml"/>
  <Override PartName="/xl/revisions/revisionLog102.xml" ContentType="application/vnd.openxmlformats-officedocument.spreadsheetml.revisionLog+xml"/>
  <Override PartName="/xl/revisions/revisionLog48.xml" ContentType="application/vnd.openxmlformats-officedocument.spreadsheetml.revisionLog+xml"/>
  <Override PartName="/xl/revisions/revisionLog69.xml" ContentType="application/vnd.openxmlformats-officedocument.spreadsheetml.revisionLog+xml"/>
  <Override PartName="/xl/revisions/revisionLog77.xml" ContentType="application/vnd.openxmlformats-officedocument.spreadsheetml.revisionLog+xml"/>
  <Override PartName="/xl/revisions/revisionLog82.xml" ContentType="application/vnd.openxmlformats-officedocument.spreadsheetml.revisionLog+xml"/>
  <Override PartName="/xl/revisions/revisionLog6.xml" ContentType="application/vnd.openxmlformats-officedocument.spreadsheetml.revisionLog+xml"/>
  <Override PartName="/xl/revisions/revisionLog3.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87.xml" ContentType="application/vnd.openxmlformats-officedocument.spreadsheetml.revisionLog+xml"/>
  <Override PartName="/xl/revisions/revisionLog92.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72.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20.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46.xml" ContentType="application/vnd.openxmlformats-officedocument.spreadsheetml.revisionLog+xml"/>
  <Override PartName="/xl/revisions/revisionLog54.xml" ContentType="application/vnd.openxmlformats-officedocument.spreadsheetml.revisionLog+xml"/>
  <Override PartName="/xl/revisions/revisionLog90.xml" ContentType="application/vnd.openxmlformats-officedocument.spreadsheetml.revisionLog+xml"/>
  <Override PartName="/xl/revisions/revisionLog95.xml" ContentType="application/vnd.openxmlformats-officedocument.spreadsheetml.revisionLog+xml"/>
  <Override PartName="/xl/revisions/revisionLog103.xml" ContentType="application/vnd.openxmlformats-officedocument.spreadsheetml.revisionLog+xml"/>
  <Override PartName="/xl/revisions/revisionLog7.xml" ContentType="application/vnd.openxmlformats-officedocument.spreadsheetml.revisionLog+xml"/>
  <Override PartName="/xl/revisions/revisionLog28.xml" ContentType="application/vnd.openxmlformats-officedocument.spreadsheetml.revisionLog+xml"/>
  <Override PartName="/xl/revisions/revisionLog4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78.xml" ContentType="application/vnd.openxmlformats-officedocument.spreadsheetml.revisionLog+xml"/>
  <Override PartName="/xl/revisions/revisionLog83.xml" ContentType="application/vnd.openxmlformats-officedocument.spreadsheetml.revisionLog+xml"/>
  <Override PartName="/xl/revisions/revisionLog98.xml" ContentType="application/vnd.openxmlformats-officedocument.spreadsheetml.revisionLog+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36.xml" ContentType="application/vnd.openxmlformats-officedocument.spreadsheetml.revisionLog+xml"/>
  <Override PartName="/xl/revisions/revisionLog44.xml" ContentType="application/vnd.openxmlformats-officedocument.spreadsheetml.revisionLog+xml"/>
  <Override PartName="/xl/revisions/revisionLog93.xml" ContentType="application/vnd.openxmlformats-officedocument.spreadsheetml.revisionLog+xml"/>
  <Override PartName="/xl/revisions/revisionLog101.xml" ContentType="application/vnd.openxmlformats-officedocument.spreadsheetml.revisionLog+xml"/>
  <Override PartName="/xl/revisions/revisionLog106.xml" ContentType="application/vnd.openxmlformats-officedocument.spreadsheetml.revisionLog+xml"/>
  <Override PartName="/xl/revisions/revisionLog18.xml" ContentType="application/vnd.openxmlformats-officedocument.spreadsheetml.revisionLog+xml"/>
  <Override PartName="/xl/revisions/revisionLog31.xml" ContentType="application/vnd.openxmlformats-officedocument.spreadsheetml.revisionLog+xml"/>
  <Override PartName="/xl/revisions/revisionLog39.xml" ContentType="application/vnd.openxmlformats-officedocument.spreadsheetml.revisionLog+xml"/>
  <Override PartName="/xl/revisions/revisionLog47.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68.xml" ContentType="application/vnd.openxmlformats-officedocument.spreadsheetml.revisionLog+xml"/>
  <Override PartName="/xl/revisions/revisionLog73.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88.xml" ContentType="application/vnd.openxmlformats-officedocument.spreadsheetml.revisionLog+xml"/>
  <Override PartName="/xl/revisions/revisionLog5.xml" ContentType="application/vnd.openxmlformats-officedocument.spreadsheetml.revisionLog+xml"/>
  <Override PartName="/xl/revisions/revisionLog26.xml" ContentType="application/vnd.openxmlformats-officedocument.spreadsheetml.revisionLog+xml"/>
  <Override PartName="/xl/revisions/revisionLog96.xml" ContentType="application/vnd.openxmlformats-officedocument.spreadsheetml.revisionLog+xml"/>
  <Override PartName="/xl/revisions/revisionLog21.xml" ContentType="application/vnd.openxmlformats-officedocument.spreadsheetml.revisionLog+xml"/>
  <Override PartName="/xl/revisions/revisionLog37.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91.xml" ContentType="application/vnd.openxmlformats-officedocument.spreadsheetml.revisionLog+xml"/>
  <Override PartName="/xl/revisions/revisionLog107.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nh08611\OneDrive - Provincie Noord-Holland\Documents\NIEUW COMMUNICATIE\Gestelde vragen NVI I\"/>
    </mc:Choice>
  </mc:AlternateContent>
  <bookViews>
    <workbookView xWindow="-105" yWindow="-105" windowWidth="23258" windowHeight="12578"/>
  </bookViews>
  <sheets>
    <sheet name="Nota van Inlichtingen" sheetId="1" r:id="rId1"/>
    <sheet name="Blad1" sheetId="2" r:id="rId2"/>
  </sheets>
  <definedNames>
    <definedName name="_xlnm._FilterDatabase" localSheetId="0" hidden="1">'Nota van Inlichtingen'!$A$7:$F$7</definedName>
    <definedName name="_xlnm.Print_Area" localSheetId="0">'Nota van Inlichtingen'!$A$1:$F$38</definedName>
    <definedName name="_xlnm.Print_Titles" localSheetId="0">'Nota van Inlichtingen'!$7:$7</definedName>
    <definedName name="Z_6FEA9C24_BF29_4AC1_A09C_56F9D23235E9_.wvu.Cols" localSheetId="0" hidden="1">'Nota van Inlichtingen'!$Q:$Q</definedName>
    <definedName name="Z_6FEA9C24_BF29_4AC1_A09C_56F9D23235E9_.wvu.FilterData" localSheetId="0" hidden="1">'Nota van Inlichtingen'!$A$7:$F$7</definedName>
    <definedName name="Z_6FEA9C24_BF29_4AC1_A09C_56F9D23235E9_.wvu.PrintArea" localSheetId="0" hidden="1">'Nota van Inlichtingen'!$A$1:$F$38</definedName>
    <definedName name="Z_6FEA9C24_BF29_4AC1_A09C_56F9D23235E9_.wvu.PrintTitles" localSheetId="0" hidden="1">'Nota van Inlichtingen'!$7:$7</definedName>
    <definedName name="Z_A8E301F8_4539_4AAC_8918_0F57C1B82349_.wvu.Cols" localSheetId="0" hidden="1">'Nota van Inlichtingen'!$Q:$Q</definedName>
    <definedName name="Z_A8E301F8_4539_4AAC_8918_0F57C1B82349_.wvu.FilterData" localSheetId="0" hidden="1">'Nota van Inlichtingen'!$A$7:$F$7</definedName>
    <definedName name="Z_A8E301F8_4539_4AAC_8918_0F57C1B82349_.wvu.PrintArea" localSheetId="0" hidden="1">'Nota van Inlichtingen'!$A$1:$F$38</definedName>
    <definedName name="Z_A8E301F8_4539_4AAC_8918_0F57C1B82349_.wvu.PrintTitles" localSheetId="0" hidden="1">'Nota van Inlichtingen'!$7:$7</definedName>
    <definedName name="Z_A96C21AA_B7F8_424A_80C3_B8922F102DDA_.wvu.Cols" localSheetId="0" hidden="1">'Nota van Inlichtingen'!$Q:$Q</definedName>
    <definedName name="Z_A96C21AA_B7F8_424A_80C3_B8922F102DDA_.wvu.FilterData" localSheetId="0" hidden="1">'Nota van Inlichtingen'!$A$7:$F$7</definedName>
    <definedName name="Z_A96C21AA_B7F8_424A_80C3_B8922F102DDA_.wvu.PrintArea" localSheetId="0" hidden="1">'Nota van Inlichtingen'!$A$1:$F$38</definedName>
    <definedName name="Z_A96C21AA_B7F8_424A_80C3_B8922F102DDA_.wvu.PrintTitles" localSheetId="0" hidden="1">'Nota van Inlichtingen'!$7:$7</definedName>
    <definedName name="Z_C8755BF1_9517_45FC_BAF6_26FA05D5C446_.wvu.Cols" localSheetId="0" hidden="1">'Nota van Inlichtingen'!$Q:$Q</definedName>
    <definedName name="Z_C8755BF1_9517_45FC_BAF6_26FA05D5C446_.wvu.FilterData" localSheetId="0" hidden="1">'Nota van Inlichtingen'!$A$7:$F$7</definedName>
    <definedName name="Z_C8755BF1_9517_45FC_BAF6_26FA05D5C446_.wvu.PrintArea" localSheetId="0" hidden="1">'Nota van Inlichtingen'!$A$1:$F$38</definedName>
    <definedName name="Z_C8755BF1_9517_45FC_BAF6_26FA05D5C446_.wvu.PrintTitles" localSheetId="0" hidden="1">'Nota van Inlichtingen'!$7:$7</definedName>
    <definedName name="Z_CAC19B6E_D0CA_4897_AD90_6BFF195A5686_.wvu.Cols" localSheetId="0" hidden="1">'Nota van Inlichtingen'!$Q:$Q</definedName>
    <definedName name="Z_CAC19B6E_D0CA_4897_AD90_6BFF195A5686_.wvu.FilterData" localSheetId="0" hidden="1">'Nota van Inlichtingen'!$A$7:$F$7</definedName>
    <definedName name="Z_CAC19B6E_D0CA_4897_AD90_6BFF195A5686_.wvu.PrintArea" localSheetId="0" hidden="1">'Nota van Inlichtingen'!$A$1:$F$38</definedName>
    <definedName name="Z_CAC19B6E_D0CA_4897_AD90_6BFF195A5686_.wvu.PrintTitles" localSheetId="0" hidden="1">'Nota van Inlichtingen'!$7:$7</definedName>
    <definedName name="Z_CD8B9AEE_9093_47A2_B9BC_0FAC73C52A5D_.wvu.Cols" localSheetId="0" hidden="1">'Nota van Inlichtingen'!$Q:$Q</definedName>
    <definedName name="Z_CD8B9AEE_9093_47A2_B9BC_0FAC73C52A5D_.wvu.FilterData" localSheetId="0" hidden="1">'Nota van Inlichtingen'!$A$7:$F$7</definedName>
    <definedName name="Z_CD8B9AEE_9093_47A2_B9BC_0FAC73C52A5D_.wvu.PrintArea" localSheetId="0" hidden="1">'Nota van Inlichtingen'!$A$1:$F$38</definedName>
    <definedName name="Z_CD8B9AEE_9093_47A2_B9BC_0FAC73C52A5D_.wvu.PrintTitles" localSheetId="0" hidden="1">'Nota van Inlichtingen'!$7:$7</definedName>
    <definedName name="Z_E0BCE0F0_942D_43BA_B615_E2FB4A4AF01E_.wvu.Cols" localSheetId="0" hidden="1">'Nota van Inlichtingen'!$Q:$Q</definedName>
    <definedName name="Z_E0BCE0F0_942D_43BA_B615_E2FB4A4AF01E_.wvu.FilterData" localSheetId="0" hidden="1">'Nota van Inlichtingen'!$A$7:$F$7</definedName>
    <definedName name="Z_E0BCE0F0_942D_43BA_B615_E2FB4A4AF01E_.wvu.PrintArea" localSheetId="0" hidden="1">'Nota van Inlichtingen'!$A$1:$F$38</definedName>
    <definedName name="Z_E0BCE0F0_942D_43BA_B615_E2FB4A4AF01E_.wvu.PrintTitles" localSheetId="0" hidden="1">'Nota van Inlichtingen'!$7:$7</definedName>
    <definedName name="Z_F6FC3BAA_09A1_4D3D_90D4_5EDAAC700F65_.wvu.Cols" localSheetId="0" hidden="1">'Nota van Inlichtingen'!$Q:$Q</definedName>
    <definedName name="Z_F6FC3BAA_09A1_4D3D_90D4_5EDAAC700F65_.wvu.FilterData" localSheetId="0" hidden="1">'Nota van Inlichtingen'!$A$7:$F$7</definedName>
    <definedName name="Z_F6FC3BAA_09A1_4D3D_90D4_5EDAAC700F65_.wvu.PrintArea" localSheetId="0" hidden="1">'Nota van Inlichtingen'!$A$1:$F$38</definedName>
    <definedName name="Z_F6FC3BAA_09A1_4D3D_90D4_5EDAAC700F65_.wvu.PrintTitles" localSheetId="0" hidden="1">'Nota van Inlichtingen'!$7:$7</definedName>
  </definedNames>
  <calcPr calcId="145621"/>
  <customWorkbookViews>
    <customWorkbookView name="Pascal Pfaff - Persoonlijke weergave" guid="{F6FC3BAA-09A1-4D3D-90D4-5EDAAC700F65}" mergeInterval="0" personalView="1" maximized="1" xWindow="673" yWindow="-2173" windowWidth="3866" windowHeight="2106" activeSheetId="1"/>
    <customWorkbookView name="Annefleur Blokker - Persoonlijke weergave" guid="{CD8B9AEE-9093-47A2-B9BC-0FAC73C52A5D}" mergeInterval="0" personalView="1" maximized="1" xWindow="-9" yWindow="-9" windowWidth="1938" windowHeight="1048" activeSheetId="1"/>
    <customWorkbookView name="Hendrik Boelens - Persoonlijke weergave" guid="{6FEA9C24-BF29-4AC1-A09C-56F9D23235E9}" mergeInterval="0" personalView="1" maximized="1" xWindow="-11" yWindow="-11" windowWidth="1942" windowHeight="1042" activeSheetId="1"/>
    <customWorkbookView name="Fritz M.Sc., dhr. J. (Jeroen) - Persoonlijke weergave" guid="{A8E301F8-4539-4AAC-8918-0F57C1B82349}" mergeInterval="0" personalView="1" maximized="1" xWindow="-9" yWindow="-9" windowWidth="1938" windowHeight="1048" activeSheetId="1"/>
    <customWorkbookView name="Lisa Verheuvel - Persoonlijke weergave" guid="{C8755BF1-9517-45FC-BAF6-26FA05D5C446}" mergeInterval="0" personalView="1" maximized="1" xWindow="-9" yWindow="-9" windowWidth="1938" windowHeight="1048" activeSheetId="1"/>
    <customWorkbookView name="Edith Brandt - Persoonlijke weergave" guid="{A96C21AA-B7F8-424A-80C3-B8922F102DDA}" mergeInterval="0" personalView="1" maximized="1" windowWidth="1276" windowHeight="574" activeSheetId="1"/>
    <customWorkbookView name="Brandt, mw. E.H. (Edith) - Persoonlijke weergave" guid="{CAC19B6E-D0CA-4897-AD90-6BFF195A5686}" mergeInterval="0" personalView="1" maximized="1" xWindow="-8" yWindow="-8" windowWidth="1936" windowHeight="1176" activeSheetId="1"/>
    <customWorkbookView name="Laura van Lith - Persoonlijke weergave" guid="{E0BCE0F0-942D-43BA-B615-E2FB4A4AF01E}" mergeInterval="0" personalView="1" maximized="1" xWindow="-9" yWindow="-9" windowWidth="1938" windowHeight="1048" activeSheetId="1" showComments="commIndAndComment"/>
  </customWorkbookViews>
</workbook>
</file>

<file path=xl/sharedStrings.xml><?xml version="1.0" encoding="utf-8"?>
<sst xmlns="http://schemas.openxmlformats.org/spreadsheetml/2006/main" count="649" uniqueCount="408">
  <si>
    <t>Vraagnr.</t>
  </si>
  <si>
    <t>Document waar vraag betrekking op heeft</t>
  </si>
  <si>
    <t>Vraag</t>
  </si>
  <si>
    <t>Antwoord</t>
  </si>
  <si>
    <t>Vragen en antwoorden</t>
  </si>
  <si>
    <t>Onderdeel</t>
  </si>
  <si>
    <t>1. Inschrijvingsleidraad</t>
  </si>
  <si>
    <t>2. Basisovereenkomst</t>
  </si>
  <si>
    <t>8. Algemeen</t>
  </si>
  <si>
    <t>Vraag betreft / pagina</t>
  </si>
  <si>
    <t>Nota van Inlichtingen voor aanbesteding Inhuur communicatieprofessionals</t>
  </si>
  <si>
    <t>2.5</t>
  </si>
  <si>
    <t>Kunt u aangeven wat de verwachte verhouding is tussen inhuur opdrachten en diensten?</t>
  </si>
  <si>
    <t>1. inschrijvingsleidraad</t>
  </si>
  <si>
    <t>1.6</t>
  </si>
  <si>
    <t>Onze vragen zijn ruim voor de deadline van stellen van vragen ingediend. Kunt u deze vragen ook eerder dan 15 januari beantwoorden?</t>
  </si>
  <si>
    <t>5.1</t>
  </si>
  <si>
    <t>Beoordeling: De inschrijver die ‘goed’ scoort, ontvangt 70% van het maximaal te behalen punten. Terwijl de inschrijver die 'uitstekend’ scoort 100% van het maximaal te behalen punten ontvangt. Het verschil tussen een goed en een uitstekend is daarmee erg groot. 
Om een beter onderscheid te maken tussen de inschrijvers, stelt inschrijver een extra beoordelingstrede voor. Deze ziet er als volgt uit: 100% uitstekend, 80% goed, 60% voldoende, 40% matig, 0% onvoldoende.
Is dit akkoord? Zo niet, kunt u duidelijk toelichten waarom u voor deze puntenverdeling kiest?</t>
  </si>
  <si>
    <t>5.2.2</t>
  </si>
  <si>
    <t>5.3</t>
  </si>
  <si>
    <t>U vraagt maximale tarieven per functie. Deze tarieven zijn voor inhuur en diensten gelijk. De tarieven voor diensten zijn doorgaans anders opgebouwd dan die voor inhuur, namelijk hoger in verband met risicospreiding. Het lijkt inschrijver niet de bedoeling dat de tarieven voor diensten ook voor inhuur gelden. Hoe moet inschrijver hier mee omgaan?</t>
  </si>
  <si>
    <t>Bullet 3: wat bedoelt u in deze context met minimaal?</t>
  </si>
  <si>
    <t>Klopt het dat het perceel Diensten uit de huidige raamovereenkomst niet wordt aanbesteed en volledig buiten de scope van deze aanbesteding valt?</t>
  </si>
  <si>
    <t>De omzet van perceel 1 in de huidige raamovereenkomst was 5,1 miljoen. U schrijft te streven naar beduidend minder inhuur van externe capaciteit, maar het in dienst nemen van medewerkers. Toch stelt u de geraamde maximale opdrachtwaarde van deze nieuwe raamovereenkomst op maximaal 5,5 miljoen. Kunt u aangeven of dit wel een realistische schatting is, gezien het hiervoor genoemde?</t>
  </si>
  <si>
    <t>U schrijft een regelafstand van 1.2pt voor bij een letterpuntgrootte van 9pt. Dat is onleesbaar. Mogen we uitgaan van een regelafstand van 12pt bij de voorgeschreven letterpuntgrootte 9pt?</t>
  </si>
  <si>
    <t>Is het toegestaan om kerncompetentie 1 aan te tonen met twee referentieopdracht: één opdracht voor inhuur communicatieadviseur en één opdracht voor inhuur projectcommunicatieadviseur of woordvoerder?</t>
  </si>
  <si>
    <t>4.3.2.2 / kerncompetentie 1</t>
  </si>
  <si>
    <t>4.3.2.2 / kerncompetentie 2</t>
  </si>
  <si>
    <t>3.4.4 / opmaak en indeling</t>
  </si>
  <si>
    <t>U stelt als eis dat de werkzaamheden van alle ingediende referenties in de periode van 36 maanden voorafgaand aan de sluitingsdatum voor het indienen van de aanbesteding zijn verricht. Bij kerncompetentie 2 spreekt u van een periode van minimaal 3 aaneengesloten jaren. Klopt het dat we hier exact de 36 maanden maart 2018 t/m februari 2021 dienen te omschrijven?</t>
  </si>
  <si>
    <t>Deze manier van formuleren suggereert dat de opdracht gegund kan worden aan slechts één inschrijver. Kunt u bevestigen dat de opdracht gegund wordt aan drie inschrijvers?</t>
  </si>
  <si>
    <t>5.2.1</t>
  </si>
  <si>
    <t>Wenst u als separate bijlage een cv van de accountmanager te ontvangen? Zo ja, telt dat cv dan ook mee in de beoordeling?</t>
  </si>
  <si>
    <t>5.2.3</t>
  </si>
  <si>
    <t>Zijn er profielen waaraan de kandidaten in de pool moeten voldoen?</t>
  </si>
  <si>
    <t>Tenderned</t>
  </si>
  <si>
    <t>Klopt onze aanname dat we in Tenderned waar er wordt gevraagd om een totaalprijs en BTW bedrag we 'nul' en '0' mogen invullen omdat het prijzenblad wordt beoordeeld?</t>
  </si>
  <si>
    <t>Deze aanbesteding omvat enkel inhuur. Het perceel diensten wordt niet opnieuw aanbesteed. Opdrachten daarvoor vallen dus buiten deze aanbesteding. U kunt dus volstaan met tarieven voor inhuur.</t>
  </si>
  <si>
    <t xml:space="preserve">Ja, dat klopt. </t>
  </si>
  <si>
    <t>Dat is akkoord.</t>
  </si>
  <si>
    <t xml:space="preserve">Deze aanbesteding omvat enkel inhuur. Het perceel diensten wordt niet opnieuw aanbesteed. Opdrachten daarvoor vallen dus buiten deze aanbesteding. </t>
  </si>
  <si>
    <t>Nee Opdrachtgever is hier niet mee akkoord. Een extra beoordelingstrede werkt juist nivelerend omdat de kans aanwezig is dat het gros van de inschrijven voldende tot goed scoort, het onderscheid wordt hierdoor kleiner. Om Uitstekend te 'belonen' en daarmee goed onderscheidend te maken zit er een groot verschil tussen goed en uitstekend.</t>
  </si>
  <si>
    <t xml:space="preserve">Nee, we komen met één Nota van Inlichtingen waarin alle ontvangen vragen tegelijkertijd worden beantwoord. Indien er naar aanleiding van deze antwoorden nog vragen zijn kunnen die worden gesteld in de tweede vragenronde conform de planning in par. 1.6. </t>
  </si>
  <si>
    <t>Kerncompetentie 1</t>
  </si>
  <si>
    <t>Mag de opdracht ook  eerder zijn begonnen dan 1 februari 2018, als de kern van de werkzaamheden waar de refeentie betrekking op heeft na die datum ligt?</t>
  </si>
  <si>
    <t>Accountmanagement</t>
  </si>
  <si>
    <t>Hoe richt u het accountmanagement in bij individuele inhuuropdrachten? Bedoelt u hiermee het accountmanagement als een professionals gaat starten of bedoelt u hiermee accountmanagement vanaf het moment dat een uitvraag binnenkomt?</t>
  </si>
  <si>
    <t>2.1 Werkterrein van de provincie Noord-Holland</t>
  </si>
  <si>
    <t>Pagina 9</t>
  </si>
  <si>
    <t>Hoe ziet op dit moment uw eigen afdeling communictatie eruit (beschikbare expertise / capaciteit)</t>
  </si>
  <si>
    <t>Worden er wijzigingen binnen uw eigen capaciteit voorzien die invloed hebben op de inhuur van communicatieprofessionals?</t>
  </si>
  <si>
    <t>2.5 Omvang van de opdracht</t>
  </si>
  <si>
    <t>Pagina 11</t>
  </si>
  <si>
    <t xml:space="preserve">Voor welke taken wordt de komende jaren inhuur van communicatieprofessionals voorzien? </t>
  </si>
  <si>
    <t>Met welke profielen wil de Provincie haar eigen afdeling versterken (zelf in dienst nemen)?</t>
  </si>
  <si>
    <t>Wat is de verwachting met betrekking tot het uitzetten van diensten binnen deze opdracht nu dit niet meer als apart perceel wordt uitgevraagd?</t>
  </si>
  <si>
    <t>4.3.2.2 Kerncompetenties</t>
  </si>
  <si>
    <t xml:space="preserve">Pagina 24 </t>
  </si>
  <si>
    <t>K1: Klopt het dat het volstaat wanneer wij binnen één referentie een kandidaat hebben geleverd die zowel als communicatieadviseur als woordvoerder is ingezet?</t>
  </si>
  <si>
    <t>5.2.3 Wervingsproces</t>
  </si>
  <si>
    <t>Pagina 30</t>
  </si>
  <si>
    <t xml:space="preserve">Graag ontvangen wij de functieprofielen/takenpakket voor de belangrijkste functiecategorieën. </t>
  </si>
  <si>
    <t>5.2.4 Continuïteit</t>
  </si>
  <si>
    <t>Wat wordt bij dit onderdeel precies bedoeld met 'kandidaat'?</t>
  </si>
  <si>
    <t>5.3 Subgunningscriterium Prijs</t>
  </si>
  <si>
    <t>Pagina 31</t>
  </si>
  <si>
    <t>Hoe lang wordt een ingehuurde communicatieprofessional gemiddeld ingezet? Graag uw antwoord baseren op de verwachtingen/beleidsregels voor de komende contractperiode</t>
  </si>
  <si>
    <t>Voor hoeveel uren per week wordt een ingehuurde communicatieprofessional gemiddeld ingezet? Graag uw antwoord baseren op de verwachtingen/beleidsregels voor de komende contractperiode</t>
  </si>
  <si>
    <t>Artikel 4.4</t>
  </si>
  <si>
    <t>Garantie datum</t>
  </si>
  <si>
    <t>Hoewel in artikel 4.4 wordt vermeld dat de nadere opdracht op basis van een inspanningsverplichting onder regie van de provincie wordt uitgevoerd (waarbij het leiding en toezicht dus bij de Provincie zal komen te liggen), is tevens opgenomen dat de nadere opdracht binnen de in de overeengekomen fatale termijn moet worden voltooid. Deze laatste zinssnede heeft het karakter van een resultaatsverplichting, wat niet rijmt met de inspanningsverplichting zoals in dit artikel is verwoord.
Bent u bereid derhalve bereid artikel 4.4 van de Raamovereenkomst als volgt te herformuleren: 
“De Nadere opdracht wordt op basis van een inspanningsverplichting onder regie van de opdrachtgever van de Provincie uitgevoerd. Opdrachtnemer spant zich tot een uiterste in om de Nadere opdracht binnen de in de Nadere opdracht overeengekomen fatale termijn te voltooien, tenzij anders overeengekomen.”
Zo nee, waarom niet?</t>
  </si>
  <si>
    <t>Artikel 5.1</t>
  </si>
  <si>
    <t>Kwaliteit van dienstverlening</t>
  </si>
  <si>
    <t>Wij stellen voor om dit artikel als volgt te herformuleren: 
“Opdrachtnemer spant zich tot een uiterste in dat de uitvoering van de Raamovereenkomst op bekwame wijze zal geschieden en ten minste zal voldoen aan de hierna omschreven eisen van vakmanschap, betrouwbaarheid, zorgvuldigheid en deugdelijkheid.”
Graag uw instemming.</t>
  </si>
  <si>
    <t>Artikel 5.2</t>
  </si>
  <si>
    <t>Wij stellen voor om dit artikel als volgt te herformuleren:
“Opdrachtnemer spant zich tot een uiterste in dat de aangeboden Communicatie professionals ten minste voldoen aan de gestelde functie-eisen die de nadere offerte uitvraag zullen worden beschreven.”
Graag uw instemming.</t>
  </si>
  <si>
    <t>Artikel 5.8</t>
  </si>
  <si>
    <t>Niet of niet-tijdige vervanging</t>
  </si>
  <si>
    <t>Inschrijver erkent uw wens om andere opdrachtnemers te benaderen indien Opdrachtnemer niet tijdig voor passende vervanging zorg draagt, echter is het voor haar onduidelijk wat u bedoelt met de zinssnede dat de ‘Provincie ook alle hiermee samenhangende rechten kan inroepen’ indien sprake is van verzuim. Kunt u dit (limitatief) opsommen?</t>
  </si>
  <si>
    <t>Artikel 6.2</t>
  </si>
  <si>
    <t>Toerekenbare tekortkoming</t>
  </si>
  <si>
    <t>Artikel 6.4 t/m 6.7</t>
  </si>
  <si>
    <t>Uitsluiting offerteaanvraag</t>
  </si>
  <si>
    <t xml:space="preserve">Het is Inschrijver niet geheel duidelijk wanneer de provincie over kan gaan tot tijdelijke uitsluiting van deelname van Opdrachtnemer aan offerteaanvragen. Kunt u dit nader uiteenzetten? </t>
  </si>
  <si>
    <t>Artikel 8.2</t>
  </si>
  <si>
    <t>Resultaten, uitvoering en registratie</t>
  </si>
  <si>
    <t>Aangezien wij graag op een gelijkwaardige basis willen samenwerken, verzoeken wij u om dit te wijzigen door op te nemen dat een wijziging van de nadere opdracht (meer- of minderwerk) en de hiermee samenhangende kosten zal plaatsvinden op basis van wederzijdse schriftelijke instemming van beide partijen. Bent u hiertoe bereid? Zo nee, waarom niet?</t>
  </si>
  <si>
    <t>Artikel 8.7</t>
  </si>
  <si>
    <t>Tijdige uitvoering</t>
  </si>
  <si>
    <t xml:space="preserve">Wij kunnen niet instemmen met de bepaling in artikel 8.7. Opdrachtnemer zal zich maximaal inspannen voor de tijdige uitvoering van de werkzaamheden zoals vastgelegd in de nadere opdracht, zij zal echter niet zomaar de kosten van versnellingsmaatregelen op zich nemen (zoals uitbreiding van personeel, overwerk en/of andere maatregelen). Mogelijk is het niet aan Opdrachtnemer te wijten dat de werkzaamheden niet tijdig kunnen worden uitgevoerd, het zou dan ook niet redelijk zijn als de extra uren voor rekening van Opdrachtnemer komen. Opdrachtnemer kan op verzoek van de provincie meerwerk (laten) verrichten, de hiermee gepaard gaande extra kosten komen voor rekening van de provincie en kunnen eventueel tot een aanpassing in het honorarium leiden. Is opdrachtgever bereid mee te denken over een oplossing? Zo niet, kunt u dat motiveren? </t>
  </si>
  <si>
    <t xml:space="preserve">Artikel 9 </t>
  </si>
  <si>
    <t>Aansprakelijkheid</t>
  </si>
  <si>
    <t>Als onderdeel van een beursgenoteerde onderneming kunnen wij geen onbeperkte aansprakelijkheid – zoals genoemd in artikel 9.2 – accepteren. Graag zien we de aansprakelijkheid beperkt tot uitsluitend de directe schade, waarbij aansprakelijkheid voor indirecte schade (zoals gederfde winst, gemiste besparingen, goodwill, vertragingsschade) expliciet is uitgesloten.
Voorts zien we graag naast een bedrag per gebeurtenis eveneens een maximering van de aansprakelijkheid opgenomen per jaar. Voorstel zou zijn om hiervoor tweemaal het aansprakelijkheidsbedrag/gebeurtenis aan te houden die proportioneel is ten opzichte van de opdracht.</t>
  </si>
  <si>
    <t>Artikel 9.2</t>
  </si>
  <si>
    <t>Vrijwaring derden</t>
  </si>
  <si>
    <t>Inschrijver ziet graag bevestigd dat de beperking van aansprakelijkheid eveneens geldt ten opzichte van derden. Kunt u hiermee instemmen, zo nee, kunt u toelichten waarom niet?</t>
  </si>
  <si>
    <t>Artikel 11.1</t>
  </si>
  <si>
    <t>Tarief</t>
  </si>
  <si>
    <t>De beperkte mogelijkheid om de tarieven tussentijds aan te passen is voor opdrachtnemer niet werkbaar. Gaat opdrachtgever akkoord met het opnemen van de volgende bepaling?
“Opdrachtnemer is gerechtigd om het tarief tijdens de looptijd van de opdracht aan te passen, in geval van en overeenkomstig: 
• een stijging van de (verwachte) kosten als gevolg van (wijziging van) de voor de Flexibele arbeidskracht geldende arbeidsvoorwaardenregeling en/of de daarbij geregelde lonen;
• een stijging van de (verwachte) kosten als gevolg van (wijzigingen in of ten gevolge van) wet- en- regelgeving, waaronder begrepen wijzigingen in of ten gevolge van de sociale en fiscale wet- en regelgeving, de ABU-cao, enig verbindend voorschrift of indien de publiek- dan wel privaatrechtelijke verzekeringspositie van opdrachtnemer wijzigt;
• een stijging van de (verwachte) kosten in verband met de door opdrachtnemer te verrichten uitgaven en/of te treffen voorzieningen voor scholing, verzuim, inactiviteit en/of afvloeiing van Flexibele arbeidskrachten.
Indien een in het voorgaande genoemde situatie aanleiding geeft tot aanpassing van het tarief, is het aldus aangepaste tarief van toepassing per de datum dat deze situatie zich voordoet.”</t>
  </si>
  <si>
    <t>Artikel 13.2</t>
  </si>
  <si>
    <t>Algemene voorwaarden</t>
  </si>
  <si>
    <t xml:space="preserve">Ingevolge artikel 13 van de raamovereenkomst maken de “Algemene inkoopvoorwaarden” als bijlage integraal onderdeel uit van de overeenkomst. Voorts wordt in artikel 9 van de Raamovereenkomst verwezen naar de algemene inkoopvoorwaarden. De algemene inkoopvoorwaarden zijn echter niet aangehecht als bijlage. Welke algemene voorwaarden worden hier bedoeld? </t>
  </si>
  <si>
    <t>Kunt u aangeven op welke wetgeving u  geen zzp'ers meer inhuurt bij opdrachten met een inspanningsverplichting? Is dit op basis van de huidige Wet DBA of op basis van jullie inschatting hoe de vernieuwde wet er uit gaat zien?</t>
  </si>
  <si>
    <t xml:space="preserve">Vanwege de wet DBA zijn al onze overeenkomsten met zzp'ers gebaseerd op een door de Belastingdienst opgestelde modelovereenkomst en zijn onze overeenkomsten zelf ook daadwerlijk goedgekeurd door de Belastingdienst. Hierdoor loopt de opdrachtgever geen risico op een arbeidsovereenkomst of andere consequenties inzake ketenaansprakelijkheid. Bent u bereid op basis van deze overwegingen om ook bij een inspanningsverplichting de inzet van zzp'ers toch toe te laten? </t>
  </si>
  <si>
    <t>Stel: u zoekt een interim communicatieprofessional op medior niveau voor gemiddeld 32 uur/week die ingezet wordt op een infrastructuurproject en als enige communicatieadviseur voor dat project meedraait in het projectteam. Dat team staat onder leiding van een project- of programmamanager. Is zo'n opdracht dan een voorbeeld van een inspanningsverplichting of van een resultaatsverplichting? En mag hier dan wel of geen zzp'er aangeboden worden?</t>
  </si>
  <si>
    <t>Stel: u zoekt een interim senior communicatieadviseur/woordvoerder bij concerncommunicatie.  Werkt zo iemand onder leiding en toezicht? Is zo'n opdracht dan een voorbeeld van een inspanningsverplichting of van een resultaatsverplichting? En mag hier dan wel of geen zzp'er aangeboden worden?</t>
  </si>
  <si>
    <t>Kwaliteitsborging organisatie</t>
  </si>
  <si>
    <t>25 en 26</t>
  </si>
  <si>
    <t>Is een NEN 4400 certificaat voldoende?</t>
  </si>
  <si>
    <t>Voor de Raamovereenkomst wordt er een bovengrens aangegeven van € 5,5 mio. Wat is de ondergrens in omzet, waarvan we mogen uitgaan?</t>
  </si>
  <si>
    <t>2.7</t>
  </si>
  <si>
    <t>SROI alleen in te vullen met activiteiten alleen in Noord Holland?</t>
  </si>
  <si>
    <t>3.3 punt 2</t>
  </si>
  <si>
    <t>Kunt u aangeven wie er verantwoordelijk is voor juistheid van de door u t.b.v. de aanbesteding verstrekte informatie en documenten?</t>
  </si>
  <si>
    <t>29 - 4e bullet</t>
  </si>
  <si>
    <t>Opleiding en deskundigheidsbevordering: u schrijft: Hoe borgt u dat er geen verschil is tussen een kandidaat die bij u in dienst is ten opzichte van een aangeboden zzp'er. Wat bedoelt u hiermee? Aan welke verschillen denkt u? Aan  het uiteindelijke professionele profiel? Aan een gelijkwaardig opleidingen aanbod, aan gelijke kosten voor opleidingen/trainingen etc.?</t>
  </si>
  <si>
    <t>Een van de eisen van de Belastingdienst voor de beoordeling (wet WBA) of een professional als zelfstandige gezien kan worden of dat er sprake is van een dienstverband, is o.a. dat de professional zelf investeert in zijn bedrijf/persoon in de vorm van opleidingen. Kan de provincie aangeven hoe deze eis valt te rijmen met de opmerking dat er geen verschil mag zijn tussen zzp’ers en personeel dat bij een bureau in dienst is en gedetacheerd wordt, bijvoorbeeld op het terrein van opleidingen, intervisie mogelijkheden, etc.?</t>
  </si>
  <si>
    <t>5.2.4</t>
  </si>
  <si>
    <t>U vraagt welke maatregelen wij nemen om kandidaten voor langere tijd aan ons te binden. Wat bedoelt u met langere tijd? Spreekt u hier over eigen medewerkers die gedetacheerd kunnen worden of over zelfstandig ondernemers (zzp'ers)? Wat verstaat u onder binden? Contractueel met relatiebedingen of binden door te boeien in de zin van goed relatiebeheer?</t>
  </si>
  <si>
    <t>4..3.2.2</t>
  </si>
  <si>
    <t xml:space="preserve">Bij K2 vraagt u naar een referentie van bijvoorbeeld een vergelijkbare Raamovereenkomst. Als wij daar een Raamovereenkomst als referentieopdracht beschrijven met de daarbij horende contractwaarden etc., is dat dan voldoende of wilt u ook daarbij nog voorbeelden van opdrachten die binnen die raamovereenkomst door interimmers via onze bemiddeling zijn vervuld ? </t>
  </si>
  <si>
    <t>4.3.2.2</t>
  </si>
  <si>
    <t>K2: bij punt 2 spreekt u over een opgave  van in te schakelen onderaannemers. Wij nemen aan dat u met het begrip onderaannemers in dit geval bedoelt partijen die als onderaannemer aan een mantelovereenkomst deelnemen. En dat dit niet slaat op bijvoorbeeld een zzp'er die door ons bemiddeld wordt op een opdracht binnen een Raamovereenkomst. Klopt deze aanname?</t>
  </si>
  <si>
    <t>1.7</t>
  </si>
  <si>
    <t>De checklist ontbreekt in de Inschrijvingsleidraad. Kunt u deze checklist alsnog verstrekken?</t>
  </si>
  <si>
    <t>Kunt u bevestigen dat deze Raamovereenkomst zowel opdrachten met een inspanningsverplichting als met een resultaatverplichting omvat en dat dus ook gebruik mag worden gemaakt van zzp’ers binnen deze Raamovereenkomst? Zo nee, wanneer mogen zzp’ers wel worden ingezet binnen deze Raamovereenkomst?</t>
  </si>
  <si>
    <t xml:space="preserve">Wat is de verhouding tussen resultaat- en inspanningsopdrachten? </t>
  </si>
  <si>
    <t>2.4</t>
  </si>
  <si>
    <t xml:space="preserve">Buiten de scope vallen ‘Alle losse producten […] tenzij het Producten betreft die onderdeel uitmaken van de door de gegunde Opdrachtnemer opgestelde communicatieaanpak’. Klopt het dat Inschrijver een communicatieaanpak dient op te stellen na gunning, en daarmee ook producten kan leveren binnen deze Raamovereenkomst? Zo ja, kunt u dit nader toelichten? </t>
  </si>
  <si>
    <t xml:space="preserve">In het beoordelingskader staat: De beantwoording zal, in de ogen van de beoordelingscommissie, leiden tot een uitmuntend resultaat. Kunt u bij de gunningcriteria 5.2.1 Onderdeel 1: Accountmanagement aangeven welk concreet resultaat u daar verwacht, zodanig dat het voor inschrijvers mogelijk is te beschrijven hoe zijn daar invulling aan kunnen geven. </t>
  </si>
  <si>
    <t xml:space="preserve">In het beoordelingskader staat: “De beschrijving van deze aspecten is goed of zeer goed in overeenstemming met de doelstellingen, eisen en behoeften van Opdrachtgever”. In de documentatie bij de aanbesteding vinden wij geen Programma van Eisen. Op welke eisen doelt u hier? </t>
  </si>
  <si>
    <t xml:space="preserve">Inschrijver biedt Opdrachtgever een onderscheidende meerwaarde, boven op het geen is uitgevraagd, in relatie tot het desbetreffende gunningscriterium. Kunt u nader toelichten wat u precies bedoelt met “boven op het geen is uitgevraagd”? </t>
  </si>
  <si>
    <t xml:space="preserve">De beantwoording is concreet (SMART). SMART staat voor: specifiek, meetbaar, acceptabel, realistisch en tijdgebonden, hetgeen breder is dan “concreet”. Kunt u aangeven of u alleen beoordeelt op concreetheid of op alle onderdelen van SMART? </t>
  </si>
  <si>
    <t xml:space="preserve">Hoe beoordeelt de commissie het verschil tussen een uitmuntend resultaat en een goed resultaat? Waar is het verschil van afhankelijk? </t>
  </si>
  <si>
    <t xml:space="preserve">‘[…] een opleidingsaanbod krijgen, dat relevant is voor werken bij de provincie.’ Wat bedoelt u met ‘relevant voor werken bij de provincie’? Bedoelt u hiermee ‘relevant voor de uitgevraagde functies’ of anders? </t>
  </si>
  <si>
    <t xml:space="preserve">‘De provincie wil daarbij samenwerken met één vaste accountmanager/ contactpersoon, die ervaring heeft als communicatieprofessional.’ Al het contact met de Provincie bij één persoon neerleggen, vormt ons inziens een risico voor de kwaliteit en continuïteit van onze dienstverlening. Wij stellen voor om één vaste accountmanager verantwoordelijk te maken voor de Nadere Overeenkomsten, en één vast aanspreekpunt op tactisch/strategisch niveau aan te stellen voor de Raamovereenkomst. Is dit voor u acceptabel? </t>
  </si>
  <si>
    <t>3.4.4</t>
  </si>
  <si>
    <t xml:space="preserve">U vraagt Inschrijvers om regelafstand '1.2 pt' te hanteren. Dit is geen geldige waarde voor de regelafstand. Bedoelt u hiermee 12pt, of regelafstand 1,2? </t>
  </si>
  <si>
    <t>Onder de kwaliteitswensvraag 'accountmanagement' vraagt u naar het proces bij het niet naar verwachting functioneren van een ingehuurde kandidaat. Aangezien u bij de kwaliteitswensvraag 'continuïteit' vraagt naar meer zaken rondom de inzet en/of wisseling van een kandidaat, is Inschrijver van mening dat de vraag m.b.t. het proces bij het niet naar verwachting functioneren van een kandidaat meer op zijn plek zou zijn bij de wensvraag 'continuïteit'. Ziet u dit ook zo? Zo niet, wat is voor u het verschil in deze vraag ten opzichte van de vragen onder wensvraag 4?</t>
  </si>
  <si>
    <t>9.2 aansprakelijkheid</t>
  </si>
  <si>
    <t>In artikel 9.2 van de raamovereenkomst wordt verwezen naar de Algemene Inkoopvoorwaarden. Deze zijn echter niet bijgevoegd in de stukken die wij hebben ontvangen. Mogen wij deze alsnog ontvangen?</t>
  </si>
  <si>
    <t>Inzet zzp</t>
  </si>
  <si>
    <t>Uit de inschrijvingsleidraad maken wij op dat de Provincie strikt beleid hanteert inzake de inzet van ZZP. Is het juist dat op opdrachten waarvoor een inspanningsverplichting geldt alleen een gedetacheerde mag worden ingezet en op opdrachten waarvoor een resultaatverplichting geldt alleen een ZZP?</t>
  </si>
  <si>
    <t>Is het ook mogelijk dat de contactpersoon ervaring heeft met bemiddeling van communicatieprofessionals bij overheidsorganisaties? Of dient de contactpersoon daadwerkelijk ervaring te hebben als communicatieprofessional? Indien het laatste, waarom is dit voor u relevant?</t>
  </si>
  <si>
    <t>algemeen</t>
  </si>
  <si>
    <t>Als onderbouwing van onze tekst werken wij graag met afbeeldingen. Met het invoegen van afbeeldingen worden lettergroottes automatisch iets aangepast. Mogen wij in afbeeldingen afwijken van het voorgeschreven lettertype mits deze goed leesbaar blijven en ongeveer in lijn liggen met het voorgeschreven lettertype?</t>
  </si>
  <si>
    <t>5.1 gunningscriterium</t>
  </si>
  <si>
    <t>Bij de toelichting van de wijze van beoordeling geeft u aan dat inschrijvers een antwoord in overeenstemming met uw doelstellingen, eisen en behoeften moeten geven. Naar welke doelstellingen verwijst u in deze?</t>
  </si>
  <si>
    <t>TenderNed</t>
  </si>
  <si>
    <t>Omdat bij deze aanbesteding een prijsformulier dient te worden geupload in Tenderned gaat Inschrijver ervan uit dat hij bij de velden voor beantwoording van de prijs in Tenderned kan volstaan met ‘xx’ (bedrag in letters) respectievelijk ‘00’ (bedrag in cijfers). Is deze zienswijze juist? Zo nee, waarom niet?</t>
  </si>
  <si>
    <t>4.3.2.3. kwaliteitsborging organisatie</t>
  </si>
  <si>
    <t>U geeft aan dat gegadigden die in aanmerking komen voor gunning een ISO certificaat moeten overleggen c.q. de aanvraag daarvoor. Inschrijver weet uit ervaring dat het ISO proces een langdurig traject is. Een aanvraag voor ISO certificering zegt niet of een partij daadwerkelijk ISO gekwalificeerd is. Hoe verhoudt het gedeelte "c.q. de aanvraag daarvoor" tot het feit dat u op zoek bent naar kwalitatief hoogwaardige partijen?</t>
  </si>
  <si>
    <t>Dat is correct</t>
  </si>
  <si>
    <t xml:space="preserve">Dat is niet akkoord. Regelafstand 12 pt leidt er toe dat er ongeveer 6 regels op 1 A4 kunnen. </t>
  </si>
  <si>
    <t>PNH wenst geen CV te ontvangen.</t>
  </si>
  <si>
    <t>Uw aanname is correct</t>
  </si>
  <si>
    <t>Zie vraag 3 en vraag 61</t>
  </si>
  <si>
    <t>zie vraag 8, regel afstand 1,2</t>
  </si>
  <si>
    <t>Zie vraag 41</t>
  </si>
  <si>
    <t>Dat is toegestaan</t>
  </si>
  <si>
    <t>Uw zienswijze is correct, zie ook vraag 14</t>
  </si>
  <si>
    <t>4.3.1.1</t>
  </si>
  <si>
    <t xml:space="preserve">U stelt "Beroep- en bedrijfsaansprakelijkheidsverzekering; de verzekerde som waarvoor partijen volgens de normen van de art. 9.8 AIV zich moeten verzekeren betreft € 2.500.000,- (exclusief BTW) met een maximum van € 5.000.000,- per jaar." Gezien gelijkwaardige aanbestedingen in de markt willen wij u verzoeken de bedragen drastisch te verlagen tot € 1,000,000 per gebeurtenis met een maximum van € 2.000.000 per jaar of toch minimaal te halveren. </t>
  </si>
  <si>
    <t>K3: Competentie vullingsgraad. U stelt "90 % van alle aanvragen voor deze vacatures zijn door u (Gegadigde) voorzien van een passend aanbod binnen de gevraagde termijn." Dit impliceert dat u enkel leveranciers die reeds een soortgelijke raamovereenkomst hebben, uitnodigt om in te schrijven. Wilt u genoemde zin verwijderen uit de vraagstelling?</t>
  </si>
  <si>
    <t>Inschrijvingsleidraad</t>
  </si>
  <si>
    <t>1.2 Voorgeschiedenis</t>
  </si>
  <si>
    <t xml:space="preserve">Op pagina 5 staat "…streeft naar een ingangsdatum van de nieuwe raamovereenkomst in het tweede semester". Op pagina 7 in de planning staat 01/04/2021 als ingangsdatum van de overeenkomst. Van welk ingangsdatum kunnen wij uitgaan? </t>
  </si>
  <si>
    <t>U geeft aan dat u een ingangsdatum van de nieuwe raamovereenkomst in het tweede semester van 2021 nastreeft. Wij nemen aan dat lopende nadere overeenkomsten uitgediend kunnen worden, ook indien de einddatum na de ingangsdatum van de nieuwe raamovereenkomst valt. Is deze aanname correct?</t>
  </si>
  <si>
    <t xml:space="preserve">1.5 Contact tijdens de aanbestedingsprocedure </t>
  </si>
  <si>
    <t>Hoe gaan wij om met de contacten binnen de provincie in het kader van onze huidig lopende opdrachten?</t>
  </si>
  <si>
    <t>1.6 Planning (indicatief)</t>
  </si>
  <si>
    <t>U hanteert tussen de 2e Nota van Inlichtingen en de inleverdatum de wettelijke termijn van 10 kalenderdagen. Hier vallen echter 2 weekenden onder, wat resulteert in zes werkdagen tussen de NvI en Inschrijfdeadline.
Ervaring leert dat de NvI relevantie informatie kan bevatten die een grote invloed op de te formuleren aanbieding kan hebben. Zes werkdagen vinden we daarvoor vrij kort. Wij verzoeken u daarom de planning aan te passen, zodat er tenminste tien werkdagen tussen publicatie van NvI 2 en de inleverdatum liggen. Indien niet akkoord, vragen wij u dit te motiveren.</t>
  </si>
  <si>
    <t>2.4 Samenvoegen van opdrachten en verdeling percelen - Buiten scope van de opdracht</t>
  </si>
  <si>
    <t>Er is een bestaande raamovereenkomst voor de inhuur van uitzendkrachten. Tot welk schaalniveau is deze raamovereenkomst van toepassing? Kan er in de praktijk onduidelijkheid / overlap bestaan tussen beide raamovereenkomsten, en zo ja, hoe voorkomt u eventuele overlap?</t>
  </si>
  <si>
    <t>Bij de producten en diensten die buiten de scope van de Opdracht vallen noemt u o.a. redactie. Onze ervaring leert dat dit niet (altijd) om een afgebakende dienst gaat, maar vaak betrekking heeft op in te zetten redacteuren. Valt de inzet/inhuur van redacteuren wel binnen de scope?</t>
  </si>
  <si>
    <t>Bij de producten en diensten die buiten de scope van de Opdracht vallen noemt u o.a. Inhuur van uitzendkrachten. Dat is een niet goed ingekaderde omschrijving - immers, juridisch behoren gedetacheerden ook tot de categorie uitzendkrachten. Kunt u nader en exacter beschrijven op welke inzet van uitzendkrachten u hier precies doelt?</t>
  </si>
  <si>
    <t>2.5 Omvang van de opdracht - nieuwe contractsituatie</t>
  </si>
  <si>
    <t>De opdrachten binnen het huidige Perceel 2 worden in de nieuwe situatie niet meer apart uitgevraagd. Het ging in dat perceel vooral over diensten, en projecten met een resultaatsverplichting. Betekent dit dat dit type diensten, projecten en aanvragen buiten de scope van deze aanbesteding vallen? Graag uw toelichting.</t>
  </si>
  <si>
    <t>Indien de diensten, projecten en aanvragen van perceel 2 binnen de scope van de opdracht vallen, verzoeken wij u toe te lichten hoe u deze gaat uitzetten, wat hieronder valt en hoe hier verder invulling aan gegeven wordt.</t>
  </si>
  <si>
    <t xml:space="preserve">Aangegeven wordt dat het beleid er op is gericht dat voor langdurig lopende projecten geen externen meer worden ingehuurd, maar dat mensen in dienst treden van de provincie. Kunt u aangeven hoe het begrip 'langdurig' in dit verband precies wordt gedefinieerd? </t>
  </si>
  <si>
    <t>Met referte aan nieuwe wetgeving wijst u op gewijzigd beleid binnen de provincie ten aanzien van opdrachten waarop ZZP-ers kunnen worden ingezet. Dit lijkt (potentieel) een aanzienlijke verandering ten opzichte van de huidige praktijk, waarbij veel opdrachten binnen de lopende raamovereenkomst worden ingevuld door ZZP-ers. Is uw intentie en verwachting dat dit tot een grote aanpassing van de huidige inhuur-praktijk leidt (met een grote verschuiving van ZZP inzet naar detachering), en zo ja, bent u zich in dat geval bewust van het feit dat veel ZZP-ers met ervaring binnen de provincie niet langer kunnen worden ingezet?</t>
  </si>
  <si>
    <t>Met referte aan nieuwe wetgeving wijst u op gewijzigd beleid binnen de provincie ten aanzien van opdrachten waarop ZZP-ers kunnen worden ingezet. Kunt u in dat verband een exacte definitie geven van wat u als een opdracht met inspanningsverplichting en wat als opdracht met resultaatsverplichting beschouwt?</t>
  </si>
  <si>
    <t>Met referte aan nieuwe wetgeving wijst u op gewijzigd beleid binnen de provincie ten aanzien van opdrachten waarop ZZP-ers kunnen worden ingezet.  Kunt u een inschatting maken of opdrachten met inspanningsverplichting nog wel zullen worden uitgevraagd onder deze overeenkomst en zo ja, wat het aandeel van deze uitvragen in het totaal zal zijn?</t>
  </si>
  <si>
    <t>Met referte aan nieuwe wetgeving wijst u op gewijzigd beleid binnen de provincie ten aanzien van opdrachten waarop ZZP-ers kunnen worden ingezet. Realiseert u zich in dit verband dat daarmee zeer waarschijnlijk de beschikbaarheid van een aantal specialisten ingeperkt wordt tot die opdrachten waar sprake is van een resultaatsverplichting? De markt leert dat verschillende specialisten vrijwel altijd (willen) opereren als zelfstandig professional. Wij verzoeken u om een toelichting.</t>
  </si>
  <si>
    <t>Met referte aan nieuwe wetgeving wijst u op gewijzigd beleid binnen de provincie ten aanzien van opdrachten waarop ZZP-ers kunnen worden ingezet.  U zult, met ons, de ontwikkelingen in wet- en regelgeving volgen, en beseffen dat deze voortdurend aan verandering onderhevig zijn, en zeer waarschijnlijk tijdens de looptijd van deze raamovereenkomst weer zullen wijzigen. Op welke wijze wilt u flexibiliteit in de overeenkomst opnemen om aan deze te verwachten veranderingen tegemoet te kunnen komen?</t>
  </si>
  <si>
    <t>2.6 Vorm en duur Raamovereenkomst</t>
  </si>
  <si>
    <t xml:space="preserve">Er wordt gesproken van een initiële looptijd van 24 maanden met een mogelijkheid om de overeenkomst met 2 maal 12 maanden te verlengen. In de concept Raamovereenkomst wordt gesproken over een periode van 2 jaar met de mogelijkheid om 1x 2 jaar te verlengen. Kunt u aangeven welke duur correct is?  </t>
  </si>
  <si>
    <t>U geeft aan dat de geraamde maximale opdrachtwaarde zal 5,5 miljoen euro niet overschrijden. Over welke termijn is dit maximale bedrag berekend: de initiele contractperiode van 24 maanden, of de volledig (mogelijke) periode inclusief verlengingen (dus 48 maanden in totaal)?</t>
  </si>
  <si>
    <t>U geeft aan dat de geraamde maximale opdrachtwaarde zal 5,5 miljoen euro niet overschrijden. Welke stappen zult u ondernemen indien gedurende de looptijd van de overeenkomst dit plafond in beeld komt dan wel bereikt wordt?</t>
  </si>
  <si>
    <t>U geeft aan dat 'Meer informatie … zal na gunning worden verstrekt'. Kunt u aangeven waar dit precies betrekking op zal hebben, welke consequenties dit kan hebben, en of opdrachtnemer geacht wordt op voorhand (dus voor deze aanvullingen te kennen) hiermee akkoord te gaan?</t>
  </si>
  <si>
    <t>Inschrijvingsleidraad en nadere offerteaanvraag voorbeeld</t>
  </si>
  <si>
    <t>In de leidraad staat dat het beoordelingskader  in de nadere offerteaanvraag wordt bepaald. Ook of er wordt gegund op basis van prijs-kwaliteitverhouding of de laagste kosten c.q. prijs. In de 'nadere offerteaanvraag voorbeeld' staat echter een beoordelingskader opgenomen met een prijs-kwaliteit weging. 
Voor de volledigheid: geldt het beoordelingskader in de 'nadere offerteaanvraag voorbeeld' met de opgegeven prijs-kwaliteit weging altijd voor alle nadere offerteaanvragen, of vindt de gunning op verschillende manieren plaats (soms prijs-kwaliteit, soms 100% prijs)? Graag uw toelichting.</t>
  </si>
  <si>
    <t>Het beoordelingskader wordt in de nadere offerteaanvraag bepaald. Ook of er wordt gegund op basis van prijs-kwaliteitverhouding of de laagste kosten c.q. prijs. Wanneer en op welke gronden wordt besloten of op basis van het ene, dan wel het andere criterium wordt gegund?</t>
  </si>
  <si>
    <t>3.1 Algemene voorschriften voor de aanbesteding</t>
  </si>
  <si>
    <t>In punt 2 stelt u: "Door de Aanbestedende dienst worden op geen enkele wijze kosten vergoed die door Ondernemers gemaakt zijn of worden in relatie tot deze aanbestedingsprocedure." en "De Aanbestedende dienst behoudt zich het recht voor om onder opgaaf van redenen het aanbestedingsproces geheel of gedeeltelijk, tijdelijk of volledig, stop te zetten en/of de Opdracht niet te gunnen."
Per 1 juli 2020 is een nieuw voorschrift (3.8B) inzake tenderkostenvergoedingen opgenomen in de herziene Gids Proportionaliteit. Dit voorschrift luidt: “De aanbestedende dienst sluit niet op voorhand iedere vergoeding van inschrijfkosten uit in geval van een laattijdige intrekking van de aanbesteding.”
De toelichting op voorschrift 3.8B bepaalt dat het op voorhand in alle gevallen uitsluiten van een vergoeding van inschrijfkosten in geval van intrekking van de aanbesteding, geacht wordt disproportioneel te zijn.
In dit kader verzoeken wij u het gestelde te herzien. Graag uw toelichting.</t>
  </si>
  <si>
    <t>3.4.4 Opmaak en indeling van de inschrijving</t>
  </si>
  <si>
    <t>Bij Punt 3 spreekt u over een Checklist die onderaan de leidraad is toegevoegd. Deze Checklist ontbreekt. Wij verzoeken u deze te publiceren bij de 1e Nota van Inlichtingen.</t>
  </si>
  <si>
    <t>3.5 Openingsprocedure</t>
  </si>
  <si>
    <t xml:space="preserve">Wij ontvangen graag na opening van de kluis een afschrift van het proces verbaal met daarbij een overzicht van deelnemende partijen. Bent u daarmee akkoord? </t>
  </si>
  <si>
    <t>3.6 Gunningsbeslissing, Overeenkomst en rechtsbescherming</t>
  </si>
  <si>
    <t>In punt 2 stelt u dat bepaalde gegevens niet gedeeld wordt bij de gunningsbeslissing. Waar bestaat de gunningsbeslissing wel uit, welke gegevens worden er wel gedeeld?</t>
  </si>
  <si>
    <t>4.2 Stap 2: Toetsen of geen uitsluitingsgronden van toepassing zijn</t>
  </si>
  <si>
    <t>Aangaande de bewijsstukken stelt u: "In voorkomende gevallen vraagt de Aanbestedende dienst de bewijsstukken ook op bij de tweede in de rangorde."
Is onze aanname correct dat hier 'de vierde in de rangorde' gelezen dient te worden, aangezien de opdracht aan 3 partijen gegund wordt (en Inschrijver ervan uit gaat dat bij alle 3 de partijen de bewijsstukken opgevraagd worden)? Graag uw toelichting.</t>
  </si>
  <si>
    <t xml:space="preserve">4.3.2.2 Kerncompetenties </t>
  </si>
  <si>
    <t>Bij Punt 2 spreekt u over de contactperso(o)n(en) bij de referentie-organisatie. Moeten deze contactperso(o)n(en) nog werkzaam zijn bij betreffende organisatie of mag ook een vervangend contactpersoon optreden als referent?</t>
  </si>
  <si>
    <t>Bij Punt 3 spreekt u over al dan niet meewerken van een referentie-organisatie. De voorwaarden om dat vast te stellen zijn niet scherp omschreven. Kunt u precies aangeven hoe u vaststelt of een verklaring van een referent overeenstemt, dan wel of hij/zij al dan niet wil meewerken?</t>
  </si>
  <si>
    <t xml:space="preserve">De wijze waarop de vraag naar referenties is gesteld lijkt sterk op de formulering van de vraag in de enige maanden geleden afgebroken procedure. Naast de periode waarop de referenties nu betrekking moeten hebben, ligt de aanpassing vooral in het feit dat u in het format nu nadrukkelijk vraagt om een 'korte omschrijving'. Begrijpen wij u goed dat u hier een andere invulling wilt zien dan de voorgaande keer? Kunt u daarom preciezer aangeven wat u onder 'kort' verstaat? </t>
  </si>
  <si>
    <t>De wijze waarop de vraag naar referenties is gesteld lijkt sterk op de formulering van de vraag in de enige maanden geleden afgebroken procedure. Mogen wij er van uitgaan dat het toetsingskader van de referenties ook gelijk is gebleven, met andere woorden, waar de voorgaande keer ingediende referenties door u akkoord zijn bevonden dat in deze procedure ook het geval zal zijn?</t>
  </si>
  <si>
    <t>U stelt: "De Aanbestedende dienst behoudt zich het recht voor nadere bewijsstukken te laten overleggen waaruit blijkt dat de verklaringen naar waarheid zijn ingevuld."
Wij verzoeken u te verduidelijken op welke eventuele bewijsstukken u hiermee doelt.</t>
  </si>
  <si>
    <t>4.3.2.2 Kerncompetenties K1</t>
  </si>
  <si>
    <t>Hoe dienen wij aan te tonen dat de pers belangstelling had voor een politiek gevoelig onderwerp?</t>
  </si>
  <si>
    <t>4.3.2.2. Kerncompetenties K1</t>
  </si>
  <si>
    <t>U vraagt om referenties waaruit blijkt dat de referentieopdracht tot tevredenheid van de referent organisatie is uitgevoerd. Kunnen wij ervan uitgaan dat met het enkele feit van het invullen van de Bijlage format Kerncompetenties dit tot uw tevredenheid wordt aangetoond? Indien niet, waarmee moet deze tevredenheid dan worden aangetoond?</t>
  </si>
  <si>
    <t>4.3.2.2. Kerncompetenties K2</t>
  </si>
  <si>
    <t>U vraagt om een referentie van een reeks aaneengesloten jaren (minimaal 3) die betrekking hebben op het leveren van communicatieprofessionals. Deze moet betrekking hebben op de periode 15 februari 2018 - 15 februari 2021. Mogen wij hierbij een raamovereenkomst opvoeren die juridisch uit twee opeenvolgende overeenkomsten bestaat (een in deze periode aflopende overeenkomst en de direct daarop aansluitende nieuwe raamovereenkomst)?</t>
  </si>
  <si>
    <t xml:space="preserve">U stelt: "Deze referentie heeft een gemiddelde gefactureerde contractwaarde op jaarbasis (gehad) van ten minste € 250.000,- per jaar gedurende drie jaar (gebaseerd op circa 60% van de contractwaarde)." 
Kunt u aangeven wat u precies bedoelt met gevraagde omvang, moet het gaan om 3 achtereenvolgende jaren van € 250.000 gemiddeld (dus € 750.000 in totaal)? Graag uw toelichting. </t>
  </si>
  <si>
    <t xml:space="preserve">U stelt: "Deze referentie heeft een gemiddelde gefactureerde contractwaarde op jaarbasis (gehad) van ten minste € 250.000,- per jaar gedurende drie jaar (gebaseerd op circa 60% van de contractwaarde)." Wij verzoeken u toe te lichten wat u hier bedoelt met "gebaseerd op circa 60% van de contractwaarde". </t>
  </si>
  <si>
    <t>4.3.2.2 Kerncompetenties 3</t>
  </si>
  <si>
    <t>U spreekt over soortgelijke vacatures als Aanbesteder heeft beschreven. Er is echter geen sprake van bijgevoegde functieprofielen, en op verschillende plekken in de leidraad worden verschillende vacatureomschrijvingen gegeven. Kunt u daarom aangeven wat u onder 'soortgelijke vacatures' verstaat?</t>
  </si>
  <si>
    <t xml:space="preserve">Op welke manier kunnen wij voor u het beste aantonen dat wij een passende aanbieding hebben gedaan in 90% van de uitvragen? Is hier een uniforme werkwijze voor zodat u ook kunt vergelijken?  </t>
  </si>
  <si>
    <t>5.1 Gunningscriterium</t>
  </si>
  <si>
    <t>Indien er meerdere inschrijvingen een gelijk puntenaantal hebben, stelt u: "Indien ook dit geen doorslag geeft, zal de score op het in de tabel beoordelingskader hoger genoemde onderdeel de doorslag geven en zo verder." Is onze aanname correct dat u hiermee het onderdeel 'prijs' bedoelt, aangezien hier 300 punten op gescoord kunnen worden? Graag uw toelichting.</t>
  </si>
  <si>
    <t>Indien er meerdere inschrijvingen een gelijk puntenaantal hebben, stelt u: "Indien ook dit geen doorslag geeft, zal de score op het in de tabel beoordelingskader hoger genoemde onderdeel de doorslag geven en zo verder. Indien dit niet om het onderdeel 'prijs' gaat, maar om het hoger genoemde onderdeel van de kwaliteit, welk onderdeel is dit dan? Graag uw toelichting.</t>
  </si>
  <si>
    <t>5.2 Subgunningscriteria</t>
  </si>
  <si>
    <t>Bij alle vier de onderdelen vraagt u om een plan van aanpak. Kunt u een exacte definitie geven van wat u onder een plan van aanpak verstaat? Is er een minimaal aantal onderdelen (en zo ja, welke) waaruit dit moet bestaan?</t>
  </si>
  <si>
    <t>5.2.1 Onderdeel 1: Accountmanagement</t>
  </si>
  <si>
    <t>U vraagt de ervaring als communicatieprofessional van de accountmanager te beschrijven. Wat verstaat u onder 'ervaring als communicatieprofessional'? Verstaat u onder ervaring als communicatieprofessional bijvoorbeeld ook meerdere jaren ervaring in de gespecialiseerde bemiddeling van ervaren communicatieprofessionals?</t>
  </si>
  <si>
    <t>5.2.2 Onderdeel 2: Opleiding en deskundigheidsbevordering</t>
  </si>
  <si>
    <t>In dit onderdeel neemt u nadrukkelijk ook de ZZP-ers op. Dit lijkt in tegenspraak met hetgeen u in 2.5 op pagina 11 schrijft over de inzet van ZZP-ers. Moeten we hieruit begrijpen dat u verwacht dat inzet van ZZP-ers toch een groot deel van de Nadere Opdrachten zal uitmaken?</t>
  </si>
  <si>
    <t xml:space="preserve">De juridische positie van een ZZP-er en gedetacheerde verschillen uiteraard wezenlijk, evenals de verhouding tussen Opdrachtnemer en ZZP-er/gedetacheerde. Bent u het met ons eens dat dus de mogelijkheden van Opdrachtnemer om ZZP-er of gedetacheerde deel te laten nemen aan dit type programma's verschillen?. </t>
  </si>
  <si>
    <t>5.2.3 Onderdeel 3: Wervingsproces</t>
  </si>
  <si>
    <t>Hier wordt gesproken over het 'inwerken van nieuwe ingehuurde medewerkers'. Waarop doelt u hierbij, een introductieprogramma binnen PNH zelf of een briefing?</t>
  </si>
  <si>
    <t>Kunt u bevestigen dat nultarieven en negatieve tarieven niet zijn toegestaan?</t>
  </si>
  <si>
    <t>Bij het onderdeel Prijs missen wij de verplichting om een realistische, dan wel marktconforme prijs te offreren. Anders bestaat immers de mogelijkheid dat  manipulatief en/of marktverstorend wordt ingeschreven. Kunt u in de bevestigen dat  manipulatieve of irreeele inschrijvingen niet zijn toegestaan en leiden tot uitsluiting?</t>
  </si>
  <si>
    <t>Om het in voorgaande vraag benoemde probleem te voorkomen kunt u ook overwegen een minimumtarief (bijvoorbeeld gebaseerd op het gemiddelde tarief voor een bepaald functieprofiel over een bepaalde periode) of een minimum/maximum tarief range vast te stellen. Dit is gebruikelijk in de markt. Bent u daartoe bereid?</t>
  </si>
  <si>
    <t xml:space="preserve">Kunt u ons voorzien van de functieprofielen van de functies welke hier worden genoemd? </t>
  </si>
  <si>
    <t>Raamovereenkomst</t>
  </si>
  <si>
    <t>Op welke "hierna omschreven eisen van vakmanschap, betrouwbaarheid, zorgvuldigheid en deugdelijkheid" doelt u precies? Elders in dit document treffen wij namelijk geen omschrijving van deze eisen aan.</t>
  </si>
  <si>
    <t>U spreekt hier over 'meerkosten' die voor rekening van Opdrachtnemer komen. Welke meerkosten worden hiermee bedoeld? Wij verzoeken u deze kosten duidelijk te benoemen en in te kaderen, omdat dit potentieel tot rare situaties kan leiden. Zo kan de ene opdrachtnemer in het geval van een vervanging een buitenproportioneel uurtarief berekenen waarvoor de andere opdrachtnemer dan de meerkosten moet dragen.</t>
  </si>
  <si>
    <t>Artikel 6</t>
  </si>
  <si>
    <t>Provincie kan besluiten tot tijdelijke uitsluiting van Opdrachtnemer. Op basis van welke criteria neemt de Provincie dit besluit?</t>
  </si>
  <si>
    <t>Indien de Provincie besluit tot tijdelijke uitsluiting van een Opdrachtnemer: op welke manier kan Opdrachtnemer bezwaar maken tegen deze uitsluiting?</t>
  </si>
  <si>
    <t>Artikel 6.1</t>
  </si>
  <si>
    <t>In artikel 6.1 noemt u prestatienormen. Wij verzoeken u toe te lichten op welke prestatienormen u hierbij doelt.</t>
  </si>
  <si>
    <t>In artikel 6.1 noemt u managementrapportages. Waar moeten deze rapportages aan voldoen?</t>
  </si>
  <si>
    <t>Artikel 7</t>
  </si>
  <si>
    <t>Wij nemen aan dat ook 'thuiswerken' als mogelijke werkplek zal worden aangeduid.</t>
  </si>
  <si>
    <t>U stelt: "Meerwerk leidt slechts met voorafgaande schriftelijke goedkeuring van de Provincie tot verhoging van de in de Nadere opdracht vermelde prijs." Het is Inschrijver niet geheel duidelijk wat u bedoelt met "verhoging van de in de Nadere opdracht vermelde prijs". Graag uw toelichting.</t>
  </si>
  <si>
    <t>Aangaande meerwerk: Gaat het hierbij om meer uren, of om uren met een hoger tarief? Graag uw toelichting.</t>
  </si>
  <si>
    <t xml:space="preserve">U stelt: "Opdrachtnemer is voor de gedragingen en fouten van deze ingeschakelde derden volledig aansprakelijk en vrijwaart de Provincie ter zake van aanspraken van andere derden." Inschrijver stelt voor om een hierbij een onderscheid te maken tussen zzp'ers en detachering van medewerkers die in loondienst zijn van Opdrachtnemers. Voor de laatste snappen wij de bepaling. Aangaande de inzet van zzp'ers, verzoeken wij u de bepaling niet van toepassing te verklaren. Indien niet akkoord, graag uw toelichting. </t>
  </si>
  <si>
    <t>Artikel 11</t>
  </si>
  <si>
    <t>U vermeldt hier in artikel 1: 'Dit geldt zowel voor de inhuur van adviseurs uit de communicatiepool als voor de inhuur van gespecialiseerde Communicatie professionals.' Kunt u aangeven wat u bedoelt met de communicatiepool en wat u bedoelt met gespecialiseerde communicatie professionals?</t>
  </si>
  <si>
    <t>Artikel 11.2</t>
  </si>
  <si>
    <t>U stelt dat reistijd naar een locatie niet wordt vergoed. In het geval van zakelijke reizen naar een andere locatie dan de gebruikelijk locatie van de professional, verzoeken wij u een kilometervergoeding van € 0,19 per kilometer te hanteren. Graag uw akkoord en indien niet akkoord, uw motivatie.</t>
  </si>
  <si>
    <t>Artikel 11.3</t>
  </si>
  <si>
    <t>U stelt dat de prijzen 2 jaar vaststaan. Gezien de fluctuaties van het indexcijfer CAO-lonen acht Inschrijver het gestelde niet proportioneel. In dit kader verzoeken wij u het gestelde te laten vervallen en akkoord te gaan met een jaarlijkse wijziging van de tarieven conform het indexcijfer CAO-lonen. Graag uw akkoord en indien niet akkoord, uw motivatie.</t>
  </si>
  <si>
    <t>In artikel 11.3 staat in plaats van een datum 'XX'. Wij verzoeken u de datum te publiceren.</t>
  </si>
  <si>
    <t>Bijlage Social Return</t>
  </si>
  <si>
    <t>Algemeen</t>
  </si>
  <si>
    <t>U stelt: "Opdrachtnemer dient als social return minimaal 5% van de opdrachtsom (exclusief omzetbelasting) aan te wenden voor social return." Hierbij gaat het om de daadwerkelijk gerealiseerde opdrachtsom exclusief omzetbelasting op basis van nacalculatie. Hiervoor dient binnen 1 maand na het adviesgesprek een plan van aanpak overlegd te worden.
Aangezien de raamovereenkomst met 3 partijen aangegaan wordt en er nadere opdrachten gegund worden, is het vooraf niet in te schatten wat de waarde van de opdracht is voor de verschillende Opdrachtnemers. Een concreet plan van aanpak lijkt zonder waarde (5% van de nog  niet bekende opdrachtsom) niet concreet te maken.  Wij verzoeken u te motiveren hoe u hiermee wenst om te gaan.</t>
  </si>
  <si>
    <t xml:space="preserve">Niet akkoord. AW voorziet kalenderdagen en geen werkdagen. </t>
  </si>
  <si>
    <t>De correcte duur is 24 maanden met een mogelijkheid de overeenkomst met 2 maal 12 maanden te verlengen. Dit zal in de overeenkomst worden aangepast.</t>
  </si>
  <si>
    <t>Over de complete contractduur incl. verlengingen</t>
  </si>
  <si>
    <t xml:space="preserve">Wanneer het plafondbedrag is uitgenut, zal er een nieuwe aanbesteding plaatsvinden. </t>
  </si>
  <si>
    <t>Er zal altijd een prijs-kwaliteits weging plaatsvinden. Enkel op laagste prijs zal niet worden gegund.</t>
  </si>
  <si>
    <t>Zie vraag 98</t>
  </si>
  <si>
    <t>Zie vraag 55</t>
  </si>
  <si>
    <t>Akkoord</t>
  </si>
  <si>
    <t>Een vervangend persoon mag als referent optreden</t>
  </si>
  <si>
    <t>Ja dat mag.</t>
  </si>
  <si>
    <t>Zie vraag 118</t>
  </si>
  <si>
    <t xml:space="preserve">Wij willen u verwijzen naar de beschrijving in hoofdstuk 5.2. Hierin staan de minimaal gevraagde elementen opgenomen. </t>
  </si>
  <si>
    <t>Correct. Let op dit betreft het prijzenblad. 0 in TenderNed is toegestaan zie eerdere vragen.</t>
  </si>
  <si>
    <t>Niet akkoord</t>
  </si>
  <si>
    <t xml:space="preserve">Deze datum kan pas gepubliceerd worden op het moment van definitieve gunning. </t>
  </si>
  <si>
    <t>2.4 Scope</t>
  </si>
  <si>
    <t>pag. 10</t>
  </si>
  <si>
    <t>Dient een Inschrijver álle rollen te kunnen vervullen op gebied van woordvoering, redactie of projectcommunicatie? Of kan een Inschrijver ook inschrijven als deze enkel op het gebied van redactie en projectcommunicatie met 90% invullingsgraad op alle gevraagde niveaus adviseurs kan leveren (maar dus muv pr/woordvoering)?</t>
  </si>
  <si>
    <r>
      <t xml:space="preserve">PNH is voornemens een raamovereenkomst aan te gaan met </t>
    </r>
    <r>
      <rPr>
        <u/>
        <sz val="9"/>
        <rFont val="Arial"/>
        <family val="2"/>
      </rPr>
      <t>maximaal</t>
    </r>
    <r>
      <rPr>
        <sz val="9"/>
        <rFont val="Arial"/>
        <family val="2"/>
      </rPr>
      <t xml:space="preserve"> drie opdrachtnemers. Indien het resultaat van de aanbesteding tot gevolg heeft dat er minder dan drie EMVI-inschrijvers aan te wijzen zijn, behoudt PNH zich het recht voor te besluiten de raamovereenkomst met de (minder dan drie) EMVI-inschrijver(s) aan te gaan dan wel de aanbesteding stop te zetten.  </t>
    </r>
  </si>
  <si>
    <r>
      <t xml:space="preserve">Ook voor de Opdrachtnemers geldt dat alle aangeboden capaciteit (inclusief via onderaanneming) voor het volbrengen van een opdracht met een inspanningsverplichting nadrukkelijk geen gebruik mag worden gemaakt van ZZP-ers (al dan niet met een eigen BV)
</t>
    </r>
    <r>
      <rPr>
        <sz val="9"/>
        <rFont val="Arial"/>
        <family val="2"/>
      </rPr>
      <t>Betekent dit dat er in het geheel niet mag worden gewerkt met ZZP-ers?</t>
    </r>
  </si>
  <si>
    <r>
      <t xml:space="preserve">Er wordt verwezen naar de </t>
    </r>
    <r>
      <rPr>
        <i/>
        <sz val="9"/>
        <rFont val="Arial"/>
        <family val="2"/>
      </rPr>
      <t>Bijlage Beslisboom</t>
    </r>
    <r>
      <rPr>
        <sz val="9"/>
        <rFont val="Arial"/>
        <family val="2"/>
      </rPr>
      <t xml:space="preserve">. Klopt het dat er volgens het schema in de beslisboom alleen nog maar wordt ingehuurd op basis van inspanningsverplichting? </t>
    </r>
  </si>
  <si>
    <r>
      <t xml:space="preserve">Er wordt verwezen naar de </t>
    </r>
    <r>
      <rPr>
        <i/>
        <sz val="9"/>
        <rFont val="Arial"/>
        <family val="2"/>
      </rPr>
      <t>Bijlage Beslisboom</t>
    </r>
    <r>
      <rPr>
        <sz val="9"/>
        <rFont val="Arial"/>
        <family val="2"/>
      </rPr>
      <t>. In de beslisboom is het ook mogelijk om basis van resultaatverplichting in te huren. In welke gevallen is daar sprake van?</t>
    </r>
  </si>
  <si>
    <t xml:space="preserve">1.2 Voorgeschiedenis </t>
  </si>
  <si>
    <t>In dit hoofdstuk motiveert u de keuze voor een Raamovereenkomst. Kunt u een nadere toelichting geven op uw visie op "regie op communicatie (accountstructuur)"? Hoe ziet u dit in relatie tot de gevraagde proactieve inspanning die u verwacht van inschrijvers aanpak ten aanzien van account management (zoals omschreven onder 5.2.1 Onderdeel 1: Accountmanagement)?</t>
  </si>
  <si>
    <t>3.4.4 Opmaak en indeling van de Inschrijving</t>
  </si>
  <si>
    <t>27 en 28</t>
  </si>
  <si>
    <t>5.2 Subgunningscriterium Kwaliteit</t>
  </si>
  <si>
    <t>Sommige subvragen onder uw onderdelen 1 t/m 4 hebben raakvlak met elkaar. Zo vraagt u onder onderdeel 1, vraag 5 hoe inschrijver omgaat met begeleiding van professionals. Tot deze begeleiding behoort ook deskundigheidsbevordering, zoals gevraagd bij onderdeel 2. Een ander voorbeeld is uw vraag 6 bij onderdeel 1 (handelen bij ondermaats functioneren van een kandidaat) en de samenhang met vraag 2 bij onderdeel 4 (wisselingen). Hoe dienen inschrijvers om te gaan met de samenhang tussen deze vragen bij de beantwoording van de seperate onderdelen. Kunt u bevestigen dat de gevraagde onderdelen geheel individueel worden beoordeeld? Hoe gaat u om met verwijzingen naar een ander onderdeel bij de beantwoording van een onderdeel?</t>
  </si>
  <si>
    <t xml:space="preserve">Bijlage format kerncompetenties v.1.0 </t>
  </si>
  <si>
    <t>nvt</t>
  </si>
  <si>
    <t>Wenst u deze documenten in Word of PDF formaat te ontvangen?</t>
  </si>
  <si>
    <r>
      <rPr>
        <i/>
        <sz val="9"/>
        <rFont val="Arial"/>
        <family val="2"/>
      </rPr>
      <t>"Bovendien is de investering in tijd en energie, het eigen maken van corporate uitgangspunten voor provincie en bureaus een belangrijke plus."</t>
    </r>
    <r>
      <rPr>
        <sz val="9"/>
        <rFont val="Arial"/>
        <family val="2"/>
      </rPr>
      <t xml:space="preserve"> Kunt u de context van "investering in tijd en energie" nader toelichten? Kunt u daarbij het onderscheid tussen "provincie" en "bureaus" bij het eigen maken van corporate uitgangspunten toelichten?</t>
    </r>
  </si>
  <si>
    <r>
      <rPr>
        <i/>
        <sz val="9"/>
        <rFont val="Arial"/>
        <family val="2"/>
      </rPr>
      <t>"3. Elk onderdeel van de Inschrijving dient conform de Checklist die onderaan deze leidraad is weergegeven in TenderNed bijgevoegd te worden als separaat bestand."</t>
    </r>
    <r>
      <rPr>
        <sz val="9"/>
        <rFont val="Arial"/>
        <family val="2"/>
      </rPr>
      <t xml:space="preserve"> De Checklist lijkt te ontbreken uit uw stukken, kunt u deze aanleveren bij inschrijvers?</t>
    </r>
  </si>
  <si>
    <r>
      <rPr>
        <i/>
        <sz val="9"/>
        <rFont val="Arial"/>
        <family val="2"/>
      </rPr>
      <t>"De gevraagde kerncompetenties zijn tot tevredenheid van de referentieorganisatie verricht in de periode van 36 maanden voorafgaand aan de sluitingsdatum voor het indienen van een Aanmelding."</t>
    </r>
    <r>
      <rPr>
        <sz val="9"/>
        <rFont val="Arial"/>
        <family val="2"/>
      </rPr>
      <t xml:space="preserve"> Kunt u bevestigen dat opdrachten die in de periode 2018 t/m 2020 zijn uitgevoerd en/of afgerond maar in de periode vóór 2018 gestart zijn, voldoen aan deze eis? </t>
    </r>
  </si>
  <si>
    <r>
      <rPr>
        <i/>
        <sz val="9"/>
        <rFont val="Arial"/>
        <family val="2"/>
      </rPr>
      <t>"Goed - 70% van het maximum aantal te behalen punten - De wijze van invulling toont een goede kwaliteit van dienstverlening."</t>
    </r>
    <r>
      <rPr>
        <sz val="9"/>
        <rFont val="Arial"/>
        <family val="2"/>
      </rPr>
      <t xml:space="preserve"> Wat verstaat u onder een "goede kwaliteit van dienstverlening"? Hoe hangt dit samen met de "onderscheidende meerwaarde, boven op het geen is uitgevraagd" waar u de beoordeling "uitstekend" aan toe zult kennen?</t>
    </r>
  </si>
  <si>
    <r>
      <rPr>
        <i/>
        <sz val="9"/>
        <rFont val="Arial"/>
        <family val="2"/>
      </rPr>
      <t>"Daarnaast wenst opdrachtgever bij het inwerken van nieuwe ingehuurde medewerkers zoveel mogelijk ontzorgd te worden."</t>
    </r>
    <r>
      <rPr>
        <sz val="9"/>
        <rFont val="Arial"/>
        <family val="2"/>
      </rPr>
      <t xml:space="preserve"> Wat verstaat u onder "ontzorgd worden" in relatie tot het inwerken van nieuwe ingehuurde medewerkers? </t>
    </r>
  </si>
  <si>
    <t>Zie vraag 61</t>
  </si>
  <si>
    <t>3.4.4 van de leidraad beschrijft hoe documenten aangeleverd dienen te worden:  Elk onderdeel van de Inschrijving dient conform de Checklist die onderaan deze leidraad  is weergegeven in TenderNed bijgevoegd te worden als separaat bestand. Alle documenten dienen te worden geüpload als pdf-bestand. Het Prijzenblad daarentegen dient geüpload te worden in zowel pdf- als .xls(x)-formaat.</t>
  </si>
  <si>
    <t>We bedoelen het gehele accountmanagement. Dus het gehele traject vanaf het moment van uitvraag, maar ook het accountmanagement voor het contract als geheel.</t>
  </si>
  <si>
    <t>De afdeling Communicatie bestaat uit drie teams: Communicatiebeleid en Middelen (o.a. redactie, webteam, sponsoring, sociale media), Woordvoering en Communicatieadvies (woordvoerders Gedeputeerde Staten, communicatieadviseurs beleid en bestuurscommunicatie) en Project- en Programmacommunicatie (omgevingscommunicatie van projecten).</t>
  </si>
  <si>
    <t>Er zijn afgelopen tijd een aantal medior-communicatieadviseurs voor projectcommunicatie in vaste dienst genomen. Voor deze functies vond voorheen inhuur plaats.</t>
  </si>
  <si>
    <t>Er worden binnen deze opdracht geen diensten uitgezet, alleen inhuur. Zie ook vraag 5.</t>
  </si>
  <si>
    <t xml:space="preserve">Zie vraag 13 
</t>
  </si>
  <si>
    <t xml:space="preserve">Zie vraag 13. </t>
  </si>
  <si>
    <t>Met kandidaat wordt hier bedoeld iemand die is ingehuurd door de provincie op een opdracht via de raamovereenkomst.</t>
  </si>
  <si>
    <t>Dat kan sterk verschillen. In principe is de eerste opdracht voor maximaal één jaar. In de opdracht kunnen opties voor verlenging worden opgenomen, over het algemeen gaat dat om maximaal twee keer een verleging  van maximaal één jaar. Maar er zijn ook opdrachten van slechts enkele maanden, bijvoorbeeld voor ziektevervanging, inhuur tot invulling van een vacature of een tijdelijke klus van enkele maanden.</t>
  </si>
  <si>
    <t>Dit kan per opdracht verschillen. De meeste opdrachten zijn voor 32-36 uur per week, maar er komen ook opdrachten voor van bijvoorbeeld 16 of 24 uur.</t>
  </si>
  <si>
    <t>Opdrachtgever wenst dat ingehuurde communicatieprofessionals beschikken over actuele vakkennis en kennis over werken bij de bij de overheid in het algemeen en de provincie Noord-Holland in het bijzonder. Opdrachtgever verwacht daarom dat communicatieprofessionals van inschrijver een opleidingsaanbod krijgen, dat relevant is voor werken bij de provincie. Omdat opdrachtgever zowel mensen in kan huren die in dienst zijn bij inschrijver als mensen die als ZZP’er worden ingehuurd, wenst opdrachtgever dat inschrijver borgt dat er zo min mogelijk verschil is tussen beide groepen. Dit betekent dat het opleidingsaanbod dat u hier beschrijft, zoveel mogelijk gelijk is voor beide groepen. Bij verschillen geeft u aan wat die verschillen inhouden. Het gaat dus om een gelijkwaardig opleidingsaanbod.</t>
  </si>
  <si>
    <t>Het is voldoende als u de referentieopdracht met de daarbij horende contractwaarden etc beschrijft.</t>
  </si>
  <si>
    <t>Dat klopt, het gaat om onderaannemers die deelnemen aan en mantelovereenkomst.</t>
  </si>
  <si>
    <t>Nee, dit klopt niet. We bedoelen hiermee dat deze producten buiten de scope van de opdracht vallen, tenzij de opdracht inhoudt dat zo'n product gemaakt wordt. Denk bijvoorbeeld aan de inhuur van een communicatieadviseur die een campagne voor de provincie gaat organiseren. In dat geval zou de campagne uiteraard binnen de opdracht vallen. Maar de provincie behoudt zich ook het recht voor om een campagne niet in de vorm van inhuur maar als product in te kopen buiten deze raamovereenkomst.</t>
  </si>
  <si>
    <t>We bedoelen hiermee de subcriteria zoals beschreven in paragraaf 5.2 van de leidraad.</t>
  </si>
  <si>
    <t>De beoordeling is op alle criteria van Smart.</t>
  </si>
  <si>
    <t>We bedoelen hiermee relevant voor de uitgevraagde functie en voor de provincie als opdrachtgever. Wanneer het opleidingsaanbod bijvoorbeeld vooral is gericht op commerciële marketing, dan zal dit minder goed worden beoordeeld dan een opleidingsaanbod dat sterk gericht is op overheidscommunicatie en trends en ontwikkelingen die voor een overheid relevant zijn.</t>
  </si>
  <si>
    <t xml:space="preserve">Nee, wij wensen te werken met één vaste accountmanager. Natuurlijk kunt u daarbij achtervang organiseren, maar wij wensen voor zowel nadere overeenkomsten als raamovereenkomst te werken met dezelfde vaste accountmanager. </t>
  </si>
  <si>
    <t xml:space="preserve">De provincie vindt het van meerwaarde als de accountmanager zelf ervaring heeft als communicatieprofessional, omdat hij of zij daardoor naar onze mening meer op inhoud het gesprek kan voeren over de opdrachten. </t>
  </si>
  <si>
    <t>Wanneer het gaat om de inhuur van een redacteur, dan valt dit onder deze raamovereenkomst. Wanneer een afzonderlijk product wordt uitgevraagd, bijvoorbeeld de redactie van één beleidsnota of het schrijven van één artikel, dan valt dit buiten scope van de raamovereenkomst.</t>
  </si>
  <si>
    <t>Dit is niet het geval.</t>
  </si>
  <si>
    <t>Het uitgangspunt is dat voor vast werk vaste mensen in dienst moeten zijn, en dat inhuur zich moet beperken tot tijdelijk werk, zoals projecten, piekwerkzaamheden en ziektevervanging.</t>
  </si>
  <si>
    <t>Nee, dat is niet het geval. Voor vaste functies wordt een vacature gesteld. Het kan in een enkel geval voorkomen dat we een extern ingehuurde uitnodigen hierop te solliciteren of dat hij of zij dat uit eigen beweging doet, maar het is niet het uitgangspunt dat mensen via externe inhuur doorstromen naar een vast dienstverband.</t>
  </si>
  <si>
    <t>Dat klopt, waarbij Opdrachtgever de mogelijkheid heeft de referentie na te trekken.</t>
  </si>
  <si>
    <t>Zie vraag 70.</t>
  </si>
  <si>
    <t>Het gaat hier om het inwerken bij de provincie zelf, voor zover Opdrachtnemer daar voor zichzelf een rol bij ziet.</t>
  </si>
  <si>
    <t>Zie vraag 13</t>
  </si>
  <si>
    <t>Door een langdurige samenwerking leren Opdrachtgever en Opdrachtnemer elkaar beter kennen. Door reguliere gesprekken van de accountmanager van Opdrachtnemer met Opdrachtgever blijft deze op de hoogte van ontwikkelingen en corporate uitgangspunten van de provincie, wat van meerwaarde is bij het selecteren van geschikte kandidaten en het opleiden en inwerken van deze kandidaten door Opdrachtnemer. Zonder raamovereenkomst zou dat bij elke afzonderlijke inhuuropdracht apart moeten gebeuren.</t>
  </si>
  <si>
    <t>De onderdelen worden inderdaad geheel individueel beoordeeld. Wij verzoeken u dan ook per subcriterium in te gaan op de genoemde subvragen. Op het verschil tussen handelen bij ondermaats functioneren en wisseling van kandidaten wordt nader ingegaan in antwoord op vraag 67. In criterium 1 hoeft u niet in te gaan op opleiding en deskundigheidsbevordering, dit wordt apart beoordeeld bij subcriterium 2.</t>
  </si>
  <si>
    <t>Wij vragen u hier een aanbod op te doen, dus dit kunnen we van tevoren niet geheel uitwerken. Maar u zou kunnen denken aan een eigen inwerkprogramma of inwerkinformatie over werken bij de provincie van Opdrachtnemer voor mensen die bij de provincie aan de slag gaan.</t>
  </si>
  <si>
    <t xml:space="preserve">De social return waarde wordt achteraf berekend op basis van de daadwerkelijk gerealiseerde opdrachtsom (jaarlijkse actualisatie door opdrachtnemer aan opdrachtgever - i.c. team social return). Het is gebruikelijk dat eerst opdrachten verworven worden waarna social return secundair wordt opgestart door opdrachtnemer. Immers: zonder opdrachten geen opdrachtsom. Het is wél zo dat na gunning een plan van aanpak wordt gemaakt door opdrachtnemer om in planvorm na te denken over de invulling van de verplichting zodra de raamovereenkomst gevuld wordt met opdrachten. </t>
  </si>
  <si>
    <t>Het is wettelijk toegestaan dat de social return verplichting is in te vullen met activiteiten die plaatsvinden binnen de grenzen van de EU. In de regel vinden activiteiten lokaal/regionaal plaats.</t>
  </si>
  <si>
    <r>
      <t>Wij bedoelen hiermee de opleidingsmogelijkheden die u voor alle in te zetten kandidaten gaat bieden, welke worden ingezet of zijn gezet bij de PNH. Hierbij geldt des te meer aanbod des te hoger de waardering.</t>
    </r>
    <r>
      <rPr>
        <sz val="9"/>
        <color rgb="FF00B050"/>
        <rFont val="Arial"/>
        <family val="2"/>
      </rPr>
      <t xml:space="preserve"> </t>
    </r>
  </si>
  <si>
    <t xml:space="preserve">De gevraagde kerncompetenties zijn verricht 36 aaneengesloten maanden. De referentie-opdracht hoeft nog niet volledig te zijn afgerond, maar de onderdelen waar de kerncompetentie(s) betrekking op hebben moeten wel zijn uitgevoerd en geëvalueerd. Dit houdt in dat de startdatum voor 1 februari 2018 kan en mag liggen. </t>
  </si>
  <si>
    <t>Inschrijver is van oordeel dat niet reeds sprake is van een toerekenbare tekortkoming in de situatie dat bij een periodiek voortgangsgesprek wordt aangegeven dat Opdrachtnemer op één of meer prestatienormen onvoldoende scoort. Van een toerekenbare tekortkoming is alleen sprake indien Opdrachtnemer haar verplichtingen, nadat zij middels een aangetekende brief in gebreke is gesteld, met inachtneming van een redelijke termijn om alsnog na te komen, niet of niet tijdig nakomt. Bent u bereid dit nader in te kaderen en uw bepaling overeenkomstig aan te passen? Zo nee, waarom niet?</t>
  </si>
  <si>
    <t>Dit is n.a.v. de Wet DBA en het toetsingskader dat daarop wordt gehanteerd door onze Belastinginspecteur. Vastgelegd en vastgesteld in intern beleid PNH.</t>
  </si>
  <si>
    <t>Er zijn verschillende indicatoren voor het duiden van een inspannings- of resultaatsverplichting. De communicatieadviseur werkt aan een vooraf gespecificeerd resultaat met deliverables, resultaten die zelfstandig kunnen worden behaald en waarop aan het einde van de inhuurperiode kan worden bepaald of deze zijn behaald of niet. Daarnaast is de gezagsverhouding een belangrijke indicator. Bij de uitvraag van een communicatieadviseur zal de provincie duidelijk in de nadere offerte-aanvraag aangeven of de functie een inspannings- of resultaatsverplichting betreft. Zie ook vraag 30.</t>
  </si>
  <si>
    <t>Zie vraag 30.</t>
  </si>
  <si>
    <t xml:space="preserve">Zie vraag 7. Er wordt geen ondergrens gegeven. </t>
  </si>
  <si>
    <t xml:space="preserve">De Provincie Noord-Holland als aanbestedende dienst. </t>
  </si>
  <si>
    <t xml:space="preserve">U bedoelt wet DBA i.p.v. WBA, Zie ook reactie op vraag 50.
Wij als opdrachtgever willen werken met adviseurs die op de hoogte zijn, en zichzelf op de hoogte blijven houden van de laatste trends en ontwikkelingen binnen dit vakgebied. En we willen dat dit zo veel als mogelijk gefaciliteerd wordt door de opdrachtnemer.
</t>
  </si>
  <si>
    <t>Ja, dat realiseren wij ons. De individuele wens van een specialist om als zelfstandig professional te willen opereren respecteren wij uiteraard. Zie vraag 30.</t>
  </si>
  <si>
    <t>De passage heeft betrekking op de toekomstige indivuduele inhuur opdrachten en betreft geen nadere informatie van deze raamovereenkomst.</t>
  </si>
  <si>
    <t xml:space="preserve">Niet akkoord. </t>
  </si>
  <si>
    <t>Aangegeven wordt dat het beleid er op is gericht dat voor langdurig lopende projecten geen externen meer worden ingehuurd, maar dat mensen in dienst treden van de provincie. Kunt u aangeven hoe deze mensen die dan in dienst treden bij de provincie worden geworven? Is bijvoorbeeld de insteek om mensen via externe inhuur vervolgens door te laten stromen naar een dienstverband met de provincie en is het de bedoeling of een mogelijkheid om de werving via de Opdrachtgevers te laten lopen? Graag uw toelichting.</t>
  </si>
  <si>
    <t>Met referte aan nieuwe wetgeving wijst u op gewijzigd beleid binnen de provincie ten aanzien van opdrachten waarop ZZP-ers kunnen worden ingezet. Dit lijkt een aanzienlijke beleidsaanpassing, ook in vergelijk met de leidraad van de onlangs afgebroken aanbestedingsprocedure. Tegelijkertijd lijkt er geen directe aanleiding hiervoor gevonden te kunnen worden in aanpassingen in wet- en regelgeving die de afgelopen maanden van kracht zou zijn geworden. Kunt u aangeven waarom er dan nu toch gekozen is voor deze beleidswijziging? Graag uw toelichting.</t>
  </si>
  <si>
    <t>U geeft aan dat uit de referentieopdrachten moet blijken dat inschrijver 'tenminste één communicatieadviseur en een projectcommunicatieadviseur of woordvoerder ter beschikking heeft gesteld'. Deze formulering lijkt er op te duiden dat het om minimaal twee plaatsingen bij één opdrachtgever moet gaan, waarvan één communicatieadviseur en één projectcommunicatieadviseur of woordvoerder. Is dit correct, of had hier in plaats van 'en' 'of' moeten staan? Graag uw toelichting.</t>
  </si>
  <si>
    <r>
      <t>-       Algemene inkoopvoorwaarden [</t>
    </r>
    <r>
      <rPr>
        <sz val="9"/>
        <color rgb="FF0563C1"/>
        <rFont val="Arial"/>
        <family val="2"/>
      </rPr>
      <t>https://www.noord-holland.nl/Over_de_provincie/Inkoop_en_aanbesteden/Documenten/Algemene_inkoopvoorwaarden.pdf</t>
    </r>
    <r>
      <rPr>
        <sz val="9"/>
        <color rgb="FF1F497D"/>
        <rFont val="Arial"/>
        <family val="2"/>
      </rPr>
      <t>.</t>
    </r>
  </si>
  <si>
    <t xml:space="preserve">U dient aan te geven hoeveel aanvragen u bij een opdrachtgever heeft ontvangen en dat u hier een passende aanbieding heeft kunnen doen (90%). Deze uitvragen en aanbiedingen zijn verifieerbaar op referent. Opmerking: Het betreft aanleveren van geschikte kandidaten die zijn beoordeeld door Opdrachtgever. Zowel gecontracteerde kandidaten als wel afgewezen kandidaten tellen in deze kerncompetentie mee. </t>
  </si>
  <si>
    <t>Nee dat is niet correct, zie antwoord vraag 9.</t>
  </si>
  <si>
    <t>Dat is correct.</t>
  </si>
  <si>
    <t xml:space="preserve">Met bewijsstukken wordt hier door Opdrachtgever bedoelt, de mogelijkheid tot verififcatie van de gevraagde kerncompetenties en opvragen van nadere informatie bij Opdrachtnemer ter onderbouwing van het aantonen van de kerncompetentie. </t>
  </si>
  <si>
    <t>Door de referentie af te geven, waarin u aangeeft dat het een politiek gevoelig onderwerp betrof, en waarvoor de pers belangstelling had en hier ook over heeft bericht, ten tijde van uitvoering van de opdracht welke geverifieerd kan worden bij toenmalig Opdrachtgever</t>
  </si>
  <si>
    <t>750.000,- in totaal, dit houdt een gemiddelde in van 250.000,- per jaar (uitgaande van 3 achtereenvolgende contractjaren).</t>
  </si>
  <si>
    <t xml:space="preserve">De zin "gebaseerd op circa 60% van de contractwaarde" welke tussen haakjes staat komt te vervallen. </t>
  </si>
  <si>
    <t xml:space="preserve">Ook voor de maximale opdrachtwaarde van de Raamovereenkomst geldt dat inschrijvers en opdrachtnemers hier geen rechten aan kunnen ontlenen voor de nieuwe Raamovereenkomst. De Aanbesteder heeft een afroepverplichting, maar geen afnameverplichting en geeft geen omzetgarantie. De maximale opdrachtwaarde zal niet worden overschreden tijdens de looptijd van de raamovereenkomst en is berekend over de gehele looptijd van de raamovereenkomst dus inclusief verlengingsopties en alle gecontracteerde opdrachtnemers. De spend van 5.1 miljoen was over 3 jaar. De maximale opdrachtwaarde van 5.5. miljoen voor deze raamovereenkomst is over 4 jaar. </t>
  </si>
  <si>
    <t xml:space="preserve">Ja dat is toegestaan. De gevraagde kerncompetenties moeten zijn verricht in de periode van 36 maanden voorafgaand aan de sluitingsdatum voor het indienen van een aanmelding. </t>
  </si>
  <si>
    <t>In de leidraad staat al dat er wordt voorzien dat er meer met vaste mensen gewerkt zal worden. Daarnaast worden er op dit moment geen grote wijzigingen voorzien.</t>
  </si>
  <si>
    <t>PNH vraagt specifieke personele kennis en deskundigheid voor een vooraf gespecificeerd resultaat. Zie ook vraag 30.</t>
  </si>
  <si>
    <t>Per opdracht en situatie waarvoor extra tijdelijke capaciteit nodig is zal een keuze gemaakt voor type inhuur (resultaat of inspanningsverplichting). Opdrachten  met een resultaatverplichting zullen de boventoon voeren in de uitvragen, echter op dit moment is niet met zekerheid te zeggen hoeveel % van de uitvraag dit zal zijn. Een resultaatgerichte uitvraag gebeurt wanneer tijdelijke inzet nodig is waarbij een duidelijk resultaat moet worden behaald, bijvoorbeeld de communicatie over een tijdelijk project of beleidsprogramma. Bij een resultaatgerichte uitvraag kunnen en mogen er ook zzp’ers worden aangeboden. Er moet dan wel een door de belastingdienst goedgekeurd modelovereenkomst worden afgesloten die in praktijk nagekomen wordt. 
Uitzondering is echter inhuur op inspanningsverplichting, dit om bijvoorbeeld lopende werkzaamheden voor te zetten (ziektevervanging). In die gevallen zal de provincie willen sturen op inzet en wijze van uitvoering van de werkzaamheden. In die gevallen is het voor de provincie niet langer mogelijk daarvoor een zzp’er in te huren. 
Dit is naar aanleiding van de Wet DBA en het toetsingskader dat daarop wordt gehanteerd door onze Belastinginspecteur, waarop het kader externe capaciteit is gebaseerd. Provincie Noord-Holland en opdrachtnemers dienen zich ten alle tijden te houden aan de vigerende wet en regelgeving. Wijzigingen onder voorbehoud. 
De overeenkomst zal hierop worden aangepast.</t>
  </si>
  <si>
    <t xml:space="preserve">Niet akkoord. De provincie heeft het artikel aangepast naar een verplichting in plaats van een garantie. </t>
  </si>
  <si>
    <t xml:space="preserve">De provincie gaat hier niet mee akkoord. De Provincie mag van Opdrachtnemer verwachten dat hij kandidaten aanbiedt die voldoen aan de gestelde eisen zoals beschreven in de nadere offerte uitvraag. Indien de aangeboden kandidaat niet voldoet aan de  in de nadere offerteaanvraag gestelde eisen, dan dient opdrachtnemer dat in zijn Nadere offerte expliciet te vermelden en toe te lichten. </t>
  </si>
  <si>
    <t>De provincie bedoelt hiermee de gebruikelijke acties die haar op basis van de Algemene Inkoopvoorwaarden ter beschikking staan, zoals een verzoek tot vergoeden van schade, dan wel de mogelijkheden die de Raamovereenkomst Opdrachtgever biedt, waaronder artikel 6.</t>
  </si>
  <si>
    <t xml:space="preserve">Daartoe zijn wij bereid. Het betreffende artikel is hierop aangepast. </t>
  </si>
  <si>
    <t>Akkoord. Aan het artikel wordt ook toegevoegd: De opdrachtnemer vangt niet aan met de uitvoering van meerwerk dan na een schriftelijke opdracht daartoe van de provincie. Meerwerk dat niet vooraf schriftelijk is overeengekomen, wordt niet door de provincie vergoed.</t>
  </si>
  <si>
    <t>Neen, zie vraag 30</t>
  </si>
  <si>
    <t>We bedoelen hiermee zowel mensen in eigen dienst als zzp'ers. Opdrachtgever wil dat kandidaten die ingehuurd of ingezet worden ook zoveel mogelijk voor de lengte van de opdracht inclusief verlengingen beschikbaar blijven. Natuurlijk valt dit niet te garanderen, maar het helpt als opdrachtnemer hen bindt. Dat kan op verschillende manieren. Het gaat ons bij dit criterium niet om contractuele bedingen, maar om goed personeels- en relatiebeheer, investeren in opleiding en doorgroeimogelijkheden, etc. ter bevordering voor de continuiteit bij de Opdrachtgever.</t>
  </si>
  <si>
    <t xml:space="preserve">Volgende documenten dienen bij inschrijving aangeleverd te worden door inschrijver:
Begeleidingsbrief
Bijlage Uniform Europees Aanbestedingsdocument
Bijlage Prijzenblad
Bijlage Format Kerncompetenties
Voor het stellen van vragen dient onderstaande bijlage gebruikt te worden
Bijlage voor het stellen van vragen (separaat toegevoegd)
Let op, bovenstaande opsomming van verplichte documenten zijn exclusief de beschrijving/ invulling van de gunningscriteria (kwaliteitscriteria) welke nodig zijn voor Opdrachtgever om te kunnen beoordelen. </t>
  </si>
  <si>
    <t xml:space="preserve">Nee. Het niet naar verwachting functioneren van een kandidaat hoeft niet te betekenen dat de kandidaat ook gewisseld wordt. Wij willen onder criterium 'accountmanagement' van u horen wat u doet als een kandidaat niet naar verwachting functioneert (bij resultaatsverplichting dat het beoogde resultaat niet behaald gaat worden). Daar kan ook een verbetertraject met deze kandidaat bij horen. Onder het criterium 'continuiteit' willen we horen wat het proces is bij wisseling van een kandidaat. Dat kan ook zijn om andere redenen dan niet naar verwachting functioneren. Hier ligt de nadruk op hoe veel of weinig hinder de provincie hiervan ondervindt. </t>
  </si>
  <si>
    <t xml:space="preserve">U kunt uitgaan van de planning in par. 1.6. Echter, deze planning is indicatief en kan dus wijzigen. </t>
  </si>
  <si>
    <t>Voor uitvoering van de huidige opdracht kunt u gewoon de bij u bekende contacten terecht. Voor overige communicatie over deze aanbesteding is conform het geen gesteld in de leidraad</t>
  </si>
  <si>
    <t>De raamovereenkomst voor uitzendkrachten gaat t/m schaal 10. Deze raamovereenkomst voor inhuur van communicatieprofessionals bevat ook functies in schaal 10.De inhuur van communicatieprofessionals wordt in beginsel onder deze raamovereenkomst communicatieprofessionals uitgevraagd.</t>
  </si>
  <si>
    <t>Diensten vallen inderdaad niet langer binnen deze raamovereenkomst. De raamovereenkomst is alleen voor inhuur van communicatieprofessionals, zowel op basis van een inspanningsverplichting als een resultaatsverplichting.</t>
  </si>
  <si>
    <t xml:space="preserve">In principe vindt er in deze aanbesteding geen vergoeding van de tenderkosten plaats. Echter, indien deze aanbesteding laattijdig wordt ingetrokken zal de provincie een tenderkostenvergoeding in overweging nemen conform voorschrift 3.8B van de Gids Proportionaliteit.  </t>
  </si>
  <si>
    <t xml:space="preserve">In het geval de aanbesteding leidt tot de beslissing om de opdracht te gunnen, zal de gunningsbeslissing de relevante redenen van de beslissing alsmede een nauwkeurige omschrijving van de opschortende termijn als bedoeld in artikel 2.130 Aw bevatten. In de gunningsbeslissing wordt in ieder geval bekend gemaakt aan welke partijen de provincie voornemens is de opdracht te gunnen, worden de kenmerken en relatieve voordelen van de winnende inschrijvingen bekend gemaakt aan de afgewezen partijen alsmede wordt er een motivering gegeven aan de inschrijver van de score van zijn inschrijving.  </t>
  </si>
  <si>
    <t xml:space="preserve">Zoals uit punt 2 blijkt zal de gegadigde zelf de contactpersoon van de opgegeven referentieorganisatie moeten verwittigen van het feit dat hij of zij door de provincie kan worden benaderd. Indien uit de controle blijkt dat de referentieopdracht niet voldoet aan de gestelde eisen dan zal de provincie dit uiteraard motiveren.  </t>
  </si>
  <si>
    <t xml:space="preserve">In de vorige aanbesteding werd in het format ook een korte omschrijving gevraagd. De korte omschrijving biedt inschrijver de mogelijkheid om de referentie kort toe te lichten en te beschrijven op welke wijze de referentie aan de gestelde eisen voldoet.  </t>
  </si>
  <si>
    <t xml:space="preserve">Het toetsingskader is grotendeels gelijk gebleven. De provincie doet echter geen toezeggingen ten aanzien van deze aanbesteding over in de ingetrokken aanbesteding ingediende aanmeldingen. U doet er derhalve verstandig aan om uw aanmelding wederom zorgvuldig en in overeenstemming met de gestelde eisen in deze aanbesteding in te dienen.  </t>
  </si>
  <si>
    <t xml:space="preserve">Niet correct. Indien meerdere Inschrijvingen met een gelijk puntenaantal gerangschikt worden en het op basis hiervan voor de Aanbestedende dienst onmogelijk is een Gunningsbeslissing te nemen, geeft het aantal punten op het subgunningscriterium Kwaliteit de doorslag. Indien ook dit geen doorslag geeft, zal de score op het in de tabel beoordelingskader hoger genoemde onderdeel wervingsproces de doorslag geven. Indien ook dat geen uitsluitsel geeft zal er worden geloot. </t>
  </si>
  <si>
    <t xml:space="preserve">Het betreffen de eisen / voorwaarden die in de nadere offerteaanvraag aan de opdracht zijn gesteld alsmede de eisen / voorwaarden genoemd in deze Raamovereenkomst. </t>
  </si>
  <si>
    <t xml:space="preserve">De Provincie zal Opdrachtnmeer bij niet nakoming van zijn verplichtingen uit de Nadere Opdracht dan wel de Raamovereenkomst in gebreke stellen. Echter indien na een redelijke termijn blijkt dat Opdrachtnemer nog niet voldoet aan haar verplichtingen dan kan de Provincie besluiten om Opdrachtnemer niet uit te nodigen voor een Nadere offerteaanvraag. </t>
  </si>
  <si>
    <t xml:space="preserve">Opdrachtnemer kan zijn bezwaren schriftelijk kenbaar maken bij de contactpersoon van de Opdrachtgever. </t>
  </si>
  <si>
    <t xml:space="preserve">De provincie doelt op de prestatienormen: accountmanagement, opleiding en deskundigheidsbevordering, wervingsproces en continuiteit zoals door Opdrachtnemer is aangeboden in zijn offerte en de eisen die daaraan zijn gesteld in de Inschrijvingsleidraad. </t>
  </si>
  <si>
    <t xml:space="preserve">Daarmee wordt bedoeld dat het totaal bedrag van de Nadere opdracht (al dan niet zijnde een vast bedrag) slechts kan worden opgehoogd na schiftelijke goedkeuring van de Provincie. </t>
  </si>
  <si>
    <t>Meer uren tegen hetzelfde tarief. Zie het antwoord op vraag 136,</t>
  </si>
  <si>
    <t>Nee, inschrijver dient alle rollen tijdens de uitvoering van de overeenkomst te kunnen vervullen (al dan niet door middel van onderaanneming etc). De 90% vervullingsgraad heeft alleen betrekking op Kerncompetentie 3.</t>
  </si>
  <si>
    <t>Ja deze voldoen aan de eis, zie vraag 15.</t>
  </si>
  <si>
    <t xml:space="preserve">Schaal 13: teamleider communicatie 
Schaal 12: seniorcommunicatieadviseur
Schaal 11: medior communicatieadviseur, hoofdredacteur of adviseur sociale media of sponsoring. 
Schaal 10: juniorcommunicatieadviseur, redacteur of communicatiemedewerker sociale media. 
De precieze functieprofielen zullen per uitvraag verschillen, maar onderstaand een beknopte omschrijving van de functies die per functieschaal de afgelopen jaren het meest zijn uitgevraagd:
Schaal 13: 
• Teamleider communicatie: een teamleider communicatie geeft functioneel leiding aan één van de drie teams van de sector Communicatie. Deze teams bestaan elk uit ca. 20 personen. Daarnaast heeft de teamleider zelf ook inhoudelijke taken, bijvoorbeeld als woordvoerder. Voor een teamleider communicatie vragen we meestal een ervaren communicatieadviseur met minstens 2 jaar ervaring als (functioneel) leidinggevende.
Schaal 12: 
• Senior communicatieadviseur: een senior communicatieadviseur is de woordvoerder van één van de leden van Gedeputeerde Staten, de communicatieadviseur van de directie over interne communicatie of de communicatieadviseur over een project, programma of thema met een hoge politieke en bestuurlijke gevoeligheid. Voor deze functie vragen we meestal minstens 5 jaar ervaring als communicatieadviseur en ruime politieke en bestuurlijke sensitiviteit.
Schaal 11: 
• Medior communicatieadviseur: een medior communicatieadviseur adviseert over de communicatie over één of meerdere projecten, programma’s of thema’s van de provincie Noord-Holland. Bij sommige uitvragen zal de nadruk meer liggen op omgevingscommunicatie voor een project en bij andere meer op bestuurlijke communicatie over een bepaald thema. Voor een medior communicatieadviseur vragen we meestal minstens 3 jaar ervaring als communicatieadviseur.
• Hoofdredacteur: de hoofdredacteur coördineert de redactie bij het maken van de verschillende communicatiemiddelen van de provincie (teksten voor website en intranet, magazines, sociale media, etc.). Voor deze functie vragen we over het algemeen een ervaren redacteur met minstens 5 jaar werkervaring en coördinerende vaardigheden. 
• Adviseur sociale media: de adviseur sociale media adviseert bestuur en organisatie over de inzet van sociale media. Voor deze functie vragen we meestal minstens 3 jaar relevante ervaring met de inzet van sociale media.
• Adviseur sponsoring: de adviseur sponsoring adviseert over de inzet van door de provincie gesponsorde evenementen. De adviseur maakt afspraken met de evenementen over tegenprestaties en met de organisatie over inzet van de evenementen als communicatiemiddel voor de provincie. . Voor deze functie vragen we meestal minstens 3 jaar relevante ervaring.
Schaal 10: 
• Junior communicatieadviseur: een junior communicatieadviseur adviseert over de communicatie over één of meerdere projecten, programma’s of thema’s van de provincie Noord-Holland. Soms zal de nadruk meer liggen op omgevingscommunicatie voor een project en soms meer op bestuurlijke communicatie over een bepaald thema. Bij het werk van junioren ligt de nadruk meer dan bij medioren op de uitvoering van het communicatiewerk. Voor een junior communicatieadviseur vragen we meestal tussen de 0 en 3 jaar ervaring als communicatieadviseur.
• Redacteur: een redacteur werkt aan van de verschillende communicatiemiddelen van de provincie (teksten voor website en intranet, magazines, sociale media, etc.). De redacteur beschikt over goede vaardigheden op het gebied van creatief schrijven, interviewen, beoordelen van beeld en sociale media. Meestal zoeken we een redacteur met minstens 3 jaar relevante ervaring.
• Communicatiemedewerker sociale media: een medewerker sociale media werkt aan de inzet van sociale media door de provincie. In vergelijking met de adviseur sociale media ligt bij de communicatiemedewerker meer de nadruk op de uitvoering. Voor deze functie vragen we meestal tussen de 0 en 3 jaar relevante ervaring met sociale media.
</t>
  </si>
  <si>
    <t>zie ook het antwoord op vraag 125. Het indienen van een irreële of manipulatieve Inschrijving leidt tot uitsluiting. Uitsluiting betreft het irreëel of manipulatief inschrijven op onderdelen van het prijsinvulformulier. Hieruit vloeit het volgende voort:
• Inschrijvers mogen (per item/ eenheid) geen prijzen indienen die de gunningssystematiek manipuleren.
• Inschrijvers dienen per item/ eenheid een op zichzelf beschouwd realistische prijs aan te bieden.</t>
  </si>
  <si>
    <t xml:space="preserve">In par. 4.3.2.3 worden drie vormen beschreven hoe gegadigde kan voldoen aan deze eis. 
</t>
  </si>
  <si>
    <t>De verschillende in te huren rollen zijn beschreven op pagina 31
Schaal 13: teamleider communicatie 
Schaal 12: seniorcommunicatieadviseur
Schaal 11: medior communicatieadviseur, hoofdredacteur of adviseur sociale media of sponsoring. 
Schaal 10: juniorcommunicatieadviseur, redacteur of communicatiemedewerker sociale media. 
Wij doelen op deze functies. Zie ook vraag 13.</t>
  </si>
  <si>
    <t>Er worden geen managmentrapportages gevraagd, artikel 6.1 is aangepast.</t>
  </si>
  <si>
    <t>De zin 'Eventuele meerkosten komen voor rekening van Opdrachtnemer' komt te vervallen.</t>
  </si>
  <si>
    <t xml:space="preserve">Met regie op communicatie bedoelen we dat door de raamovereenkomst de afdeling Communicatie regie houdt op welke communicatieprofessionals er in de organisatie worden ingehuurd, ook als dat buiten de eigen afdeling is. Deze tekst heeft geen relatie tot het beschreven gunningscriterium.  </t>
  </si>
  <si>
    <t xml:space="preserve">De Provincie volgt de richtlijnen van de Overheid. Opdrachtgever heeft geen verantwoordelijkheid voor de ARBO technische zaken welke worden gesteld aan een werkplek voor de werkplek van kandidaat van opdrachtnemer, niet zijnde werkplek bij PNH. PNH is louter verantwoordelijk voor de thuiswerkplekken van 'eigen werknemers' en voor de werkplekken welke ter beschikking gesteld op de locaties van PNH aan medewerkers ook zijnde inhuur. </t>
  </si>
  <si>
    <t>Zie de antwoorden op de vragen 131 en 132.</t>
  </si>
  <si>
    <t>Niet akkoord. De aansprakelijkheid van Opdrachtnemer is beperkt in artikel 9 van de Algemene Inkoopvoorwaarde 2018. Ter toelichting op het aansprakelijkheidsregime van artikel 9 Algemene Inkoopvoorwaarden geldt dat de aansprakelijkheidsstaffel in dit artikel betrekking heeft op de specifieke Nadere Opdracht met de daarbij behorende opdrachtsom.</t>
  </si>
  <si>
    <t xml:space="preserve">Hiermee kunnen we instemmen. Zie artikel 9 van de Algemene Inkoopvoorwaarden. </t>
  </si>
  <si>
    <t xml:space="preserve">Dat is niet akkoord. </t>
  </si>
  <si>
    <t>Nee, niet akkoord, het betreft hier een kwaliteitsborging middels aan te tonen certificering(en) of aantoonbaar gelijkwaardige certificering(en) of  kwaliteitshandboek, zoals beschreven in par. 4.3.2.3.</t>
  </si>
  <si>
    <t xml:space="preserve">Het doel van dit criterium staat in par. 5.2.1 beschreven. U voegt een plan van aanpak bij met betrekking tot de manier waarop u invulling wilt gaan geven aan het accountmanagement. Dit plan dient in ieder geval de volgende elementen te bevatten: 
• Hoe richt u het accountmanagement op het niveau van de raamovereenkomst in?
• Hoe richt u het accountmanagement in bij individuele inhuuropdrachten?
• Hoe vaak neemt u het initiatief tot overleg met opdrachtgever, zowel op niveau van de raamovereenkomst als per individuele opdracht?
• Wie is de accountmanager en welke ervaring heeft die als communicatieprofessional?
• Hoe begeleidt u mensen die door opdrachtgever via uw bureau zijn ingehuurd? Hoeveel begeleidingsmomenten met de ingehuurde professional heeft u ten minste per jaar? 
• Hoe richt u het proces in bij het niet naar verwachting functioneren van een ingehuurde kandidaat?
Voor dit onderdeel kan Inschrijver maximaal drie A4 (enkelzijdig) gebruiken. 
De mate van volledigheid van het plan van aanpak waarin de bovenstaande bullets worden uitgewerkt en de mate van borging van het geen gevraagd, zal de score bepalen. Des te groter de volledigheid, des te meer en smart de borging en des te meer het accountmanagement proactief wordt ingericht, des te hoger de score.
</t>
  </si>
  <si>
    <t xml:space="preserve">Opdrachtgever heeft per subgunningscriterium beschreven welke elementen in uw offerte moeten worden beschreven. Echter dit is geen uitputtende lijst van elementen. Wanneer inschrijver elementen aanreikt die bijdragen aan een nog betere invulling van het kwaliteitscriterium (dus zaken waar Opdrachtgever niet aan heeft gedacht) zal dit gekwalificeerd worden als "boven" het geen is uitgevraagd. </t>
  </si>
  <si>
    <t>De doelstellingen en subcriteria zoals beschreven in paragraaf 5.2</t>
  </si>
  <si>
    <t>Niet akkoord, wanneer u een inschrijving indient bent u Gegadigde om voor gunning in aanmerking te komen. Het gaat om 90 % van alle aanvragen binnen de referentieopdracht.</t>
  </si>
  <si>
    <t>De zin is uit artikel 11.1 van de raamovereenkomst verwijderd</t>
  </si>
  <si>
    <r>
      <t xml:space="preserve">Aan artikel 8 lid 7 Raamovereenkomst zijn de woorden "die toerekenbaar is aan Opdrachtnemer" toegevoegd. </t>
    </r>
    <r>
      <rPr>
        <sz val="9"/>
        <color rgb="FF00B050"/>
        <rFont val="Arial"/>
        <family val="2"/>
      </rPr>
      <t xml:space="preserve"> </t>
    </r>
  </si>
  <si>
    <t>Niet akkoord. .</t>
  </si>
  <si>
    <t xml:space="preserve">Niet akkoord, Opdrachtnemer is  verantwoordelijk voor de onderaannemers die zij inzet (waaronder zzp'ers), alsmede voor de nakoming van de verplichtingen uit de raamovereenkomst en Nadere opdrachten die Opdrachtnemer door onderaannemers (waaronder zzp'ers) laat uitvoeren.  </t>
  </si>
  <si>
    <t>Neen, er mag altijd gewerkt worden met zzp'ers, als er maar sprake is van resultaatverplichting. 
Zie het antwoord op vraag 30.</t>
  </si>
  <si>
    <t>Neen, er zal inhuur plaatsvinden, zowel op basis van inspannings- als op basis van resultaat-verplichting. Zie het antwoord op vraag 30.</t>
  </si>
  <si>
    <t>Zie vraag 81 en zie beslisboom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</si>
</sst>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name val="Arial"/>
    </font>
    <font>
      <sz val="10"/>
      <name val="Arial"/>
      <family val="2"/>
    </font>
    <font>
      <sz val="9"/>
      <name val="Arial"/>
      <family val="2"/>
    </font>
    <font>
      <sz val="9"/>
      <color theme="1"/>
      <name val="Calibri"/>
      <family val="2"/>
      <scheme val="minor"/>
    </font>
    <font>
      <b/>
      <sz val="12"/>
      <color indexed="8"/>
      <name val="Lucida Sans"/>
      <family val="2"/>
    </font>
    <font>
      <sz val="10"/>
      <name val="Lucida Sans"/>
      <family val="2"/>
    </font>
    <font>
      <sz val="10"/>
      <color indexed="8"/>
      <name val="Lucida Sans"/>
      <family val="2"/>
    </font>
    <font>
      <sz val="9"/>
      <color rgb="FF00B050"/>
      <name val="Arial"/>
      <family val="2"/>
    </font>
    <font>
      <b/>
      <sz val="10"/>
      <color indexed="8"/>
      <name val="Arial"/>
      <family val="2"/>
    </font>
    <font>
      <u/>
      <sz val="9"/>
      <name val="Arial"/>
      <family val="2"/>
    </font>
    <font>
      <sz val="9"/>
      <color theme="1"/>
      <name val="Arial"/>
      <family val="2"/>
    </font>
    <font>
      <i/>
      <sz val="9"/>
      <name val="Arial"/>
      <family val="2"/>
    </font>
    <font>
      <sz val="9"/>
      <color rgb="FF0563C1"/>
      <name val="Arial"/>
      <family val="2"/>
    </font>
    <font>
      <sz val="9"/>
      <color rgb="FF1F497D"/>
      <name val="Arial"/>
      <family val="2"/>
    </font>
    <font>
      <sz val="10"/>
      <color rgb="FFFF0000"/>
      <name val="Arial"/>
      <family val="2"/>
    </font>
    <font>
      <sz val="11"/>
      <name val="Calibri"/>
      <family val="2"/>
    </font>
    <font>
      <sz val="11"/>
      <color rgb="FFFF0000"/>
      <name val="Calibri"/>
      <family val="2"/>
    </font>
    <font>
      <sz val="9"/>
      <color rgb="FF000000"/>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top" wrapText="1"/>
    </xf>
    <xf numFmtId="0" fontId="0" fillId="0" borderId="0" xfId="0" applyAlignment="1">
      <alignment wrapText="1"/>
    </xf>
    <xf numFmtId="0" fontId="3" fillId="0" borderId="0" xfId="0" applyFont="1" applyAlignment="1">
      <alignment horizontal="left" vertical="top" wrapText="1"/>
    </xf>
    <xf numFmtId="0" fontId="0" fillId="0" borderId="0" xfId="0" applyAlignment="1"/>
    <xf numFmtId="0" fontId="2" fillId="0" borderId="0" xfId="0" applyFont="1" applyAlignment="1"/>
    <xf numFmtId="0" fontId="0" fillId="0" borderId="0" xfId="0" applyAlignment="1">
      <alignment vertical="top" wrapText="1"/>
    </xf>
    <xf numFmtId="0" fontId="4" fillId="0" borderId="0" xfId="0" applyNumberFormat="1" applyFont="1" applyFill="1" applyBorder="1" applyAlignment="1" applyProtection="1">
      <alignment horizontal="left" vertical="top"/>
    </xf>
    <xf numFmtId="0" fontId="5" fillId="0" borderId="0" xfId="0" applyFont="1" applyAlignment="1"/>
    <xf numFmtId="0" fontId="5" fillId="0" borderId="0" xfId="0" applyFont="1" applyAlignment="1">
      <alignment horizontal="left" vertical="top"/>
    </xf>
    <xf numFmtId="0" fontId="5" fillId="0" borderId="0" xfId="0" applyFont="1" applyAlignment="1">
      <alignment vertical="top"/>
    </xf>
    <xf numFmtId="0" fontId="6" fillId="0" borderId="0" xfId="0" applyNumberFormat="1" applyFont="1" applyFill="1" applyBorder="1" applyAlignment="1" applyProtection="1">
      <alignment horizontal="left" vertical="top"/>
    </xf>
    <xf numFmtId="0" fontId="2" fillId="0" borderId="1" xfId="0" applyFont="1" applyBorder="1" applyAlignment="1">
      <alignment horizontal="left" vertical="top" wrapText="1"/>
    </xf>
    <xf numFmtId="0" fontId="7" fillId="0" borderId="0" xfId="0" applyFont="1" applyAlignment="1">
      <alignment wrapText="1"/>
    </xf>
    <xf numFmtId="0" fontId="2" fillId="0" borderId="1" xfId="0" applyFont="1" applyFill="1" applyBorder="1" applyAlignment="1">
      <alignment horizontal="left" vertical="top" wrapText="1"/>
    </xf>
    <xf numFmtId="0" fontId="8" fillId="2" borderId="1" xfId="0" applyNumberFormat="1" applyFont="1" applyFill="1" applyBorder="1" applyAlignment="1" applyProtection="1">
      <alignment horizontal="left" vertical="top" wrapText="1"/>
    </xf>
    <xf numFmtId="49" fontId="8" fillId="2" borderId="1" xfId="0" applyNumberFormat="1" applyFont="1" applyFill="1" applyBorder="1" applyAlignment="1" applyProtection="1">
      <alignment horizontal="left" vertical="top" wrapText="1"/>
    </xf>
    <xf numFmtId="0" fontId="2" fillId="0" borderId="1" xfId="0" applyFont="1" applyBorder="1" applyAlignment="1" applyProtection="1">
      <alignment horizontal="left" vertical="top" wrapText="1"/>
      <protection locked="0"/>
    </xf>
    <xf numFmtId="0" fontId="10" fillId="0" borderId="0" xfId="0" applyFont="1" applyAlignment="1">
      <alignment horizontal="left" vertical="top" wrapText="1"/>
    </xf>
    <xf numFmtId="0" fontId="1" fillId="0" borderId="0" xfId="0" applyFont="1" applyAlignment="1">
      <alignment horizontal="left" vertical="top" wrapText="1"/>
    </xf>
    <xf numFmtId="0" fontId="5" fillId="0" borderId="0" xfId="0" applyFont="1" applyAlignment="1">
      <alignment vertical="top" wrapText="1"/>
    </xf>
    <xf numFmtId="0" fontId="6" fillId="0" borderId="0" xfId="0" applyNumberFormat="1" applyFont="1" applyFill="1" applyBorder="1" applyAlignment="1" applyProtection="1">
      <alignment horizontal="left" vertical="top" wrapText="1"/>
    </xf>
    <xf numFmtId="0" fontId="2" fillId="0" borderId="0" xfId="0" applyFont="1" applyFill="1" applyAlignment="1">
      <alignment horizontal="left" vertical="top" wrapText="1"/>
    </xf>
    <xf numFmtId="0" fontId="1" fillId="0" borderId="0" xfId="0" applyFont="1" applyFill="1" applyAlignment="1">
      <alignment vertical="top" wrapText="1"/>
    </xf>
    <xf numFmtId="0" fontId="1" fillId="0" borderId="0" xfId="0" applyFont="1" applyFill="1" applyAlignment="1">
      <alignment wrapText="1"/>
    </xf>
    <xf numFmtId="0" fontId="15" fillId="0" borderId="0" xfId="0" applyFont="1" applyAlignment="1">
      <alignment wrapText="1"/>
    </xf>
    <xf numFmtId="0" fontId="16" fillId="0" borderId="0" xfId="0" applyFont="1" applyAlignment="1">
      <alignment wrapText="1"/>
    </xf>
    <xf numFmtId="0" fontId="2" fillId="0" borderId="1" xfId="0" applyFont="1" applyFill="1" applyBorder="1" applyAlignment="1" applyProtection="1">
      <alignment horizontal="left" vertical="top" wrapText="1"/>
      <protection locked="0"/>
    </xf>
    <xf numFmtId="0" fontId="2" fillId="0" borderId="1" xfId="0" applyFont="1" applyBorder="1" applyAlignment="1">
      <alignment wrapText="1"/>
    </xf>
    <xf numFmtId="0" fontId="2" fillId="0" borderId="1" xfId="0" applyFont="1" applyBorder="1" applyAlignment="1">
      <alignment horizontal="left"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center" vertical="top"/>
    </xf>
    <xf numFmtId="0" fontId="2" fillId="3" borderId="1" xfId="0" applyFont="1" applyFill="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horizontal="center" vertical="top"/>
    </xf>
    <xf numFmtId="0" fontId="2" fillId="3" borderId="1" xfId="0" applyFont="1" applyFill="1" applyBorder="1" applyAlignment="1">
      <alignment vertical="top"/>
    </xf>
    <xf numFmtId="0" fontId="2" fillId="3" borderId="1" xfId="0" applyFont="1" applyFill="1" applyBorder="1" applyAlignment="1">
      <alignment horizontal="center" vertical="top"/>
    </xf>
    <xf numFmtId="0" fontId="17" fillId="0" borderId="1" xfId="0" applyFont="1" applyBorder="1" applyAlignment="1">
      <alignment wrapText="1"/>
    </xf>
    <xf numFmtId="0" fontId="11" fillId="0" borderId="1" xfId="0" applyFont="1" applyFill="1" applyBorder="1" applyAlignment="1">
      <alignment horizontal="left" vertical="top" wrapText="1"/>
    </xf>
    <xf numFmtId="0" fontId="2" fillId="0" borderId="0" xfId="0" applyFont="1" applyFill="1" applyAlignment="1">
      <alignment vertical="top" wrapText="1"/>
    </xf>
    <xf numFmtId="0" fontId="1" fillId="0" borderId="0" xfId="0" applyFont="1" applyFill="1" applyAlignment="1">
      <alignment horizontal="left" vertical="top" wrapText="1"/>
    </xf>
    <xf numFmtId="0" fontId="14" fillId="0" borderId="0" xfId="0" applyFont="1" applyFill="1" applyAlignment="1">
      <alignment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lef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usernames" Target="revisions/userNam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3312581</xdr:colOff>
      <xdr:row>0</xdr:row>
      <xdr:rowOff>31755</xdr:rowOff>
    </xdr:from>
    <xdr:to>
      <xdr:col>5</xdr:col>
      <xdr:colOff>2826610</xdr:colOff>
      <xdr:row>4</xdr:row>
      <xdr:rowOff>51446</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2664" y="31755"/>
          <a:ext cx="3682540" cy="736508"/>
        </a:xfrm>
        <a:prstGeom prst="rect">
          <a:avLst/>
        </a:prstGeom>
      </xdr:spPr>
    </xdr:pic>
    <xdr:clientData/>
  </xdr:twoCellAnchor>
</xdr:wsDr>
</file>

<file path=xl/revisions/_rels/revisionHeaders.xml.rels><?xml version="1.0" encoding="UTF-8" standalone="yes"?>
<Relationships xmlns="http://schemas.openxmlformats.org/package/2006/relationships"><Relationship Id="rId26" Type="http://schemas.openxmlformats.org/officeDocument/2006/relationships/revisionLog" Target="revisionLog13.xml"/><Relationship Id="rId117" Type="http://schemas.openxmlformats.org/officeDocument/2006/relationships/revisionLog" Target="revisionLog104.xml"/><Relationship Id="rId21" Type="http://schemas.openxmlformats.org/officeDocument/2006/relationships/revisionLog" Target="revisionLog8.xml"/><Relationship Id="rId42" Type="http://schemas.openxmlformats.org/officeDocument/2006/relationships/revisionLog" Target="revisionLog29.xml"/><Relationship Id="rId47" Type="http://schemas.openxmlformats.org/officeDocument/2006/relationships/revisionLog" Target="revisionLog34.xml"/><Relationship Id="rId63" Type="http://schemas.openxmlformats.org/officeDocument/2006/relationships/revisionLog" Target="revisionLog50.xml"/><Relationship Id="rId68" Type="http://schemas.openxmlformats.org/officeDocument/2006/relationships/revisionLog" Target="revisionLog55.xml"/><Relationship Id="rId84" Type="http://schemas.openxmlformats.org/officeDocument/2006/relationships/revisionLog" Target="revisionLog71.xml"/><Relationship Id="rId89" Type="http://schemas.openxmlformats.org/officeDocument/2006/relationships/revisionLog" Target="revisionLog76.xml"/><Relationship Id="rId112" Type="http://schemas.openxmlformats.org/officeDocument/2006/relationships/revisionLog" Target="revisionLog99.xml"/><Relationship Id="rId16" Type="http://schemas.openxmlformats.org/officeDocument/2006/relationships/revisionLog" Target="revisionLog2.xml"/><Relationship Id="rId29" Type="http://schemas.openxmlformats.org/officeDocument/2006/relationships/revisionLog" Target="revisionLog16.xml"/><Relationship Id="rId107" Type="http://schemas.openxmlformats.org/officeDocument/2006/relationships/revisionLog" Target="revisionLog94.xml"/><Relationship Id="rId24" Type="http://schemas.openxmlformats.org/officeDocument/2006/relationships/revisionLog" Target="revisionLog11.xml"/><Relationship Id="rId32" Type="http://schemas.openxmlformats.org/officeDocument/2006/relationships/revisionLog" Target="revisionLog19.xml"/><Relationship Id="rId37" Type="http://schemas.openxmlformats.org/officeDocument/2006/relationships/revisionLog" Target="revisionLog24.xml"/><Relationship Id="rId40" Type="http://schemas.openxmlformats.org/officeDocument/2006/relationships/revisionLog" Target="revisionLog27.xml"/><Relationship Id="rId45" Type="http://schemas.openxmlformats.org/officeDocument/2006/relationships/revisionLog" Target="revisionLog32.xml"/><Relationship Id="rId53" Type="http://schemas.openxmlformats.org/officeDocument/2006/relationships/revisionLog" Target="revisionLog40.xml"/><Relationship Id="rId58" Type="http://schemas.openxmlformats.org/officeDocument/2006/relationships/revisionLog" Target="revisionLog45.xml"/><Relationship Id="rId66" Type="http://schemas.openxmlformats.org/officeDocument/2006/relationships/revisionLog" Target="revisionLog53.xml"/><Relationship Id="rId74" Type="http://schemas.openxmlformats.org/officeDocument/2006/relationships/revisionLog" Target="revisionLog61.xml"/><Relationship Id="rId79" Type="http://schemas.openxmlformats.org/officeDocument/2006/relationships/revisionLog" Target="revisionLog66.xml"/><Relationship Id="rId87" Type="http://schemas.openxmlformats.org/officeDocument/2006/relationships/revisionLog" Target="revisionLog74.xml"/><Relationship Id="rId102" Type="http://schemas.openxmlformats.org/officeDocument/2006/relationships/revisionLog" Target="revisionLog89.xml"/><Relationship Id="rId110" Type="http://schemas.openxmlformats.org/officeDocument/2006/relationships/revisionLog" Target="revisionLog97.xml"/><Relationship Id="rId115" Type="http://schemas.openxmlformats.org/officeDocument/2006/relationships/revisionLog" Target="revisionLog102.xml"/><Relationship Id="rId61" Type="http://schemas.openxmlformats.org/officeDocument/2006/relationships/revisionLog" Target="revisionLog48.xml"/><Relationship Id="rId82" Type="http://schemas.openxmlformats.org/officeDocument/2006/relationships/revisionLog" Target="revisionLog69.xml"/><Relationship Id="rId90" Type="http://schemas.openxmlformats.org/officeDocument/2006/relationships/revisionLog" Target="revisionLog77.xml"/><Relationship Id="rId95" Type="http://schemas.openxmlformats.org/officeDocument/2006/relationships/revisionLog" Target="revisionLog82.xml"/><Relationship Id="rId19" Type="http://schemas.openxmlformats.org/officeDocument/2006/relationships/revisionLog" Target="revisionLog6.xml"/><Relationship Id="rId14" Type="http://schemas.openxmlformats.org/officeDocument/2006/relationships/revisionLog" Target="revisionLog3.xml"/><Relationship Id="rId22" Type="http://schemas.openxmlformats.org/officeDocument/2006/relationships/revisionLog" Target="revisionLog9.xml"/><Relationship Id="rId27" Type="http://schemas.openxmlformats.org/officeDocument/2006/relationships/revisionLog" Target="revisionLog14.xml"/><Relationship Id="rId30" Type="http://schemas.openxmlformats.org/officeDocument/2006/relationships/revisionLog" Target="revisionLog17.xml"/><Relationship Id="rId35" Type="http://schemas.openxmlformats.org/officeDocument/2006/relationships/revisionLog" Target="revisionLog22.xml"/><Relationship Id="rId43" Type="http://schemas.openxmlformats.org/officeDocument/2006/relationships/revisionLog" Target="revisionLog30.xml"/><Relationship Id="rId48" Type="http://schemas.openxmlformats.org/officeDocument/2006/relationships/revisionLog" Target="revisionLog35.xml"/><Relationship Id="rId56" Type="http://schemas.openxmlformats.org/officeDocument/2006/relationships/revisionLog" Target="revisionLog43.xml"/><Relationship Id="rId64" Type="http://schemas.openxmlformats.org/officeDocument/2006/relationships/revisionLog" Target="revisionLog51.xml"/><Relationship Id="rId69" Type="http://schemas.openxmlformats.org/officeDocument/2006/relationships/revisionLog" Target="revisionLog56.xml"/><Relationship Id="rId77" Type="http://schemas.openxmlformats.org/officeDocument/2006/relationships/revisionLog" Target="revisionLog64.xml"/><Relationship Id="rId100" Type="http://schemas.openxmlformats.org/officeDocument/2006/relationships/revisionLog" Target="revisionLog87.xml"/><Relationship Id="rId105" Type="http://schemas.openxmlformats.org/officeDocument/2006/relationships/revisionLog" Target="revisionLog92.xml"/><Relationship Id="rId113" Type="http://schemas.openxmlformats.org/officeDocument/2006/relationships/revisionLog" Target="revisionLog100.xml"/><Relationship Id="rId118" Type="http://schemas.openxmlformats.org/officeDocument/2006/relationships/revisionLog" Target="revisionLog105.xml"/><Relationship Id="rId51" Type="http://schemas.openxmlformats.org/officeDocument/2006/relationships/revisionLog" Target="revisionLog38.xml"/><Relationship Id="rId72" Type="http://schemas.openxmlformats.org/officeDocument/2006/relationships/revisionLog" Target="revisionLog59.xml"/><Relationship Id="rId80" Type="http://schemas.openxmlformats.org/officeDocument/2006/relationships/revisionLog" Target="revisionLog67.xml"/><Relationship Id="rId85" Type="http://schemas.openxmlformats.org/officeDocument/2006/relationships/revisionLog" Target="revisionLog72.xml"/><Relationship Id="rId93" Type="http://schemas.openxmlformats.org/officeDocument/2006/relationships/revisionLog" Target="revisionLog80.xml"/><Relationship Id="rId98" Type="http://schemas.openxmlformats.org/officeDocument/2006/relationships/revisionLog" Target="revisionLog85.xml"/><Relationship Id="rId121" Type="http://schemas.openxmlformats.org/officeDocument/2006/relationships/revisionLog" Target="revisionLog108.xml"/><Relationship Id="rId12" Type="http://schemas.openxmlformats.org/officeDocument/2006/relationships/revisionLog" Target="NULL"/><Relationship Id="rId17" Type="http://schemas.openxmlformats.org/officeDocument/2006/relationships/revisionLog" Target="revisionLog4.xml"/><Relationship Id="rId25" Type="http://schemas.openxmlformats.org/officeDocument/2006/relationships/revisionLog" Target="revisionLog12.xml"/><Relationship Id="rId33" Type="http://schemas.openxmlformats.org/officeDocument/2006/relationships/revisionLog" Target="revisionLog20.xml"/><Relationship Id="rId38" Type="http://schemas.openxmlformats.org/officeDocument/2006/relationships/revisionLog" Target="revisionLog25.xml"/><Relationship Id="rId46" Type="http://schemas.openxmlformats.org/officeDocument/2006/relationships/revisionLog" Target="revisionLog33.xml"/><Relationship Id="rId59" Type="http://schemas.openxmlformats.org/officeDocument/2006/relationships/revisionLog" Target="revisionLog46.xml"/><Relationship Id="rId67" Type="http://schemas.openxmlformats.org/officeDocument/2006/relationships/revisionLog" Target="revisionLog54.xml"/><Relationship Id="rId103" Type="http://schemas.openxmlformats.org/officeDocument/2006/relationships/revisionLog" Target="revisionLog90.xml"/><Relationship Id="rId108" Type="http://schemas.openxmlformats.org/officeDocument/2006/relationships/revisionLog" Target="revisionLog95.xml"/><Relationship Id="rId116" Type="http://schemas.openxmlformats.org/officeDocument/2006/relationships/revisionLog" Target="revisionLog103.xml"/><Relationship Id="rId20" Type="http://schemas.openxmlformats.org/officeDocument/2006/relationships/revisionLog" Target="revisionLog7.xml"/><Relationship Id="rId41" Type="http://schemas.openxmlformats.org/officeDocument/2006/relationships/revisionLog" Target="revisionLog28.xml"/><Relationship Id="rId54" Type="http://schemas.openxmlformats.org/officeDocument/2006/relationships/revisionLog" Target="revisionLog41.xml"/><Relationship Id="rId62" Type="http://schemas.openxmlformats.org/officeDocument/2006/relationships/revisionLog" Target="revisionLog49.xml"/><Relationship Id="rId70" Type="http://schemas.openxmlformats.org/officeDocument/2006/relationships/revisionLog" Target="revisionLog57.xml"/><Relationship Id="rId75" Type="http://schemas.openxmlformats.org/officeDocument/2006/relationships/revisionLog" Target="revisionLog62.xml"/><Relationship Id="rId83" Type="http://schemas.openxmlformats.org/officeDocument/2006/relationships/revisionLog" Target="revisionLog70.xml"/><Relationship Id="rId88" Type="http://schemas.openxmlformats.org/officeDocument/2006/relationships/revisionLog" Target="revisionLog75.xml"/><Relationship Id="rId91" Type="http://schemas.openxmlformats.org/officeDocument/2006/relationships/revisionLog" Target="revisionLog78.xml"/><Relationship Id="rId96" Type="http://schemas.openxmlformats.org/officeDocument/2006/relationships/revisionLog" Target="revisionLog83.xml"/><Relationship Id="rId111" Type="http://schemas.openxmlformats.org/officeDocument/2006/relationships/revisionLog" Target="revisionLog98.xml"/><Relationship Id="rId15" Type="http://schemas.openxmlformats.org/officeDocument/2006/relationships/revisionLog" Target="revisionLog1.xml"/><Relationship Id="rId23" Type="http://schemas.openxmlformats.org/officeDocument/2006/relationships/revisionLog" Target="revisionLog10.xml"/><Relationship Id="rId28" Type="http://schemas.openxmlformats.org/officeDocument/2006/relationships/revisionLog" Target="revisionLog15.xml"/><Relationship Id="rId36" Type="http://schemas.openxmlformats.org/officeDocument/2006/relationships/revisionLog" Target="revisionLog23.xml"/><Relationship Id="rId49" Type="http://schemas.openxmlformats.org/officeDocument/2006/relationships/revisionLog" Target="revisionLog36.xml"/><Relationship Id="rId57" Type="http://schemas.openxmlformats.org/officeDocument/2006/relationships/revisionLog" Target="revisionLog44.xml"/><Relationship Id="rId106" Type="http://schemas.openxmlformats.org/officeDocument/2006/relationships/revisionLog" Target="revisionLog93.xml"/><Relationship Id="rId114" Type="http://schemas.openxmlformats.org/officeDocument/2006/relationships/revisionLog" Target="revisionLog101.xml"/><Relationship Id="rId119" Type="http://schemas.openxmlformats.org/officeDocument/2006/relationships/revisionLog" Target="revisionLog106.xml"/><Relationship Id="rId31" Type="http://schemas.openxmlformats.org/officeDocument/2006/relationships/revisionLog" Target="revisionLog18.xml"/><Relationship Id="rId44" Type="http://schemas.openxmlformats.org/officeDocument/2006/relationships/revisionLog" Target="revisionLog31.xml"/><Relationship Id="rId52" Type="http://schemas.openxmlformats.org/officeDocument/2006/relationships/revisionLog" Target="revisionLog39.xml"/><Relationship Id="rId60" Type="http://schemas.openxmlformats.org/officeDocument/2006/relationships/revisionLog" Target="revisionLog47.xml"/><Relationship Id="rId65" Type="http://schemas.openxmlformats.org/officeDocument/2006/relationships/revisionLog" Target="revisionLog52.xml"/><Relationship Id="rId73" Type="http://schemas.openxmlformats.org/officeDocument/2006/relationships/revisionLog" Target="revisionLog60.xml"/><Relationship Id="rId78" Type="http://schemas.openxmlformats.org/officeDocument/2006/relationships/revisionLog" Target="revisionLog65.xml"/><Relationship Id="rId81" Type="http://schemas.openxmlformats.org/officeDocument/2006/relationships/revisionLog" Target="revisionLog68.xml"/><Relationship Id="rId86" Type="http://schemas.openxmlformats.org/officeDocument/2006/relationships/revisionLog" Target="revisionLog73.xml"/><Relationship Id="rId94" Type="http://schemas.openxmlformats.org/officeDocument/2006/relationships/revisionLog" Target="revisionLog81.xml"/><Relationship Id="rId99" Type="http://schemas.openxmlformats.org/officeDocument/2006/relationships/revisionLog" Target="revisionLog86.xml"/><Relationship Id="rId101" Type="http://schemas.openxmlformats.org/officeDocument/2006/relationships/revisionLog" Target="revisionLog88.xml"/><Relationship Id="rId13" Type="http://schemas.openxmlformats.org/officeDocument/2006/relationships/revisionLog" Target="NULL"/><Relationship Id="rId18" Type="http://schemas.openxmlformats.org/officeDocument/2006/relationships/revisionLog" Target="revisionLog5.xml"/><Relationship Id="rId39" Type="http://schemas.openxmlformats.org/officeDocument/2006/relationships/revisionLog" Target="revisionLog26.xml"/><Relationship Id="rId109" Type="http://schemas.openxmlformats.org/officeDocument/2006/relationships/revisionLog" Target="revisionLog96.xml"/><Relationship Id="rId34" Type="http://schemas.openxmlformats.org/officeDocument/2006/relationships/revisionLog" Target="revisionLog21.xml"/><Relationship Id="rId50" Type="http://schemas.openxmlformats.org/officeDocument/2006/relationships/revisionLog" Target="revisionLog37.xml"/><Relationship Id="rId55" Type="http://schemas.openxmlformats.org/officeDocument/2006/relationships/revisionLog" Target="revisionLog42.xml"/><Relationship Id="rId76" Type="http://schemas.openxmlformats.org/officeDocument/2006/relationships/revisionLog" Target="revisionLog63.xml"/><Relationship Id="rId97" Type="http://schemas.openxmlformats.org/officeDocument/2006/relationships/revisionLog" Target="revisionLog84.xml"/><Relationship Id="rId104" Type="http://schemas.openxmlformats.org/officeDocument/2006/relationships/revisionLog" Target="revisionLog91.xml"/><Relationship Id="rId120" Type="http://schemas.openxmlformats.org/officeDocument/2006/relationships/revisionLog" Target="revisionLog107.xml"/><Relationship Id="rId71" Type="http://schemas.openxmlformats.org/officeDocument/2006/relationships/revisionLog" Target="revisionLog58.xml"/><Relationship Id="rId92" Type="http://schemas.openxmlformats.org/officeDocument/2006/relationships/revisionLog" Target="revisionLog7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8051EE2-92EE-4024-8D9F-3D5F4BCE67DD}" diskRevisions="1" revisionId="1682" version="2" preserveHistory="120">
  <header guid="{66AA94A7-5429-4C21-8A0F-337D23988D55}" dateTime="2020-12-10T12:13:54" maxSheetId="3" userName="Pascal Pfaff" r:id="rId12" minRId="321" maxRId="327">
    <sheetIdMap count="2">
      <sheetId val="1"/>
      <sheetId val="2"/>
    </sheetIdMap>
  </header>
  <header guid="{396F94DA-F9C2-480D-BEFF-C28ADFBCD799}" dateTime="2020-12-16T13:44:54" maxSheetId="3" userName="Lisa Verheuvel" r:id="rId13" minRId="332" maxRId="353">
    <sheetIdMap count="2">
      <sheetId val="1"/>
      <sheetId val="2"/>
    </sheetIdMap>
  </header>
  <header guid="{1E571BB0-43C5-4FE3-BEF1-2D2E6AC86BF3}" dateTime="2020-12-18T12:22:31" maxSheetId="3" userName="Laura van Lith" r:id="rId14" minRId="358" maxRId="391">
    <sheetIdMap count="2">
      <sheetId val="1"/>
      <sheetId val="2"/>
    </sheetIdMap>
  </header>
  <header guid="{0FA900AE-29EA-4808-A28F-DD24F3595ABA}" dateTime="2020-12-23T13:20:28" maxSheetId="3" userName="Lisa Verheuvel" r:id="rId15" minRId="396" maxRId="398">
    <sheetIdMap count="2">
      <sheetId val="1"/>
      <sheetId val="2"/>
    </sheetIdMap>
  </header>
  <header guid="{D497A9AE-F2BC-4FC4-9BB9-4E07CB48E23B}" dateTime="2020-12-23T13:21:05" maxSheetId="3" userName="Lisa Verheuvel" r:id="rId16" minRId="403" maxRId="416">
    <sheetIdMap count="2">
      <sheetId val="1"/>
      <sheetId val="2"/>
    </sheetIdMap>
  </header>
  <header guid="{E2116EF0-4480-45E6-815A-204EB2AFC30D}" dateTime="2020-12-29T11:12:12" maxSheetId="3" userName="Pascal Pfaff" r:id="rId17">
    <sheetIdMap count="2">
      <sheetId val="1"/>
      <sheetId val="2"/>
    </sheetIdMap>
  </header>
  <header guid="{F6F5DB38-4B4C-46AF-BC04-BC34691CBE98}" dateTime="2020-12-29T11:14:49" maxSheetId="3" userName="Pascal Pfaff" r:id="rId18">
    <sheetIdMap count="2">
      <sheetId val="1"/>
      <sheetId val="2"/>
    </sheetIdMap>
  </header>
  <header guid="{4FA5D9D1-AD4B-4437-A18F-FB6E9D859B28}" dateTime="2020-12-29T12:19:17" maxSheetId="3" userName="Fritz M.Sc., dhr. J. (Jeroen)" r:id="rId19" minRId="425" maxRId="438">
    <sheetIdMap count="2">
      <sheetId val="1"/>
      <sheetId val="2"/>
    </sheetIdMap>
  </header>
  <header guid="{AB114102-5888-4DCB-A42E-B39A4592B8FA}" dateTime="2021-01-07T12:41:08" maxSheetId="3" userName="Annefleur Blokker" r:id="rId20" minRId="443" maxRId="449">
    <sheetIdMap count="2">
      <sheetId val="1"/>
      <sheetId val="2"/>
    </sheetIdMap>
  </header>
  <header guid="{BE200DD0-257D-47CA-BD8E-A476E5BA69D0}" dateTime="2021-01-07T13:48:14" maxSheetId="3" userName="Annefleur Blokker" r:id="rId21" minRId="454" maxRId="461">
    <sheetIdMap count="2">
      <sheetId val="1"/>
      <sheetId val="2"/>
    </sheetIdMap>
  </header>
  <header guid="{4A27576F-AD38-4926-A218-32022C6132A2}" dateTime="2021-01-07T13:52:05" maxSheetId="3" userName="Annefleur Blokker" r:id="rId22" minRId="462" maxRId="463">
    <sheetIdMap count="2">
      <sheetId val="1"/>
      <sheetId val="2"/>
    </sheetIdMap>
  </header>
  <header guid="{E63EE048-7A15-4C16-A44D-7D87541A0EFD}" dateTime="2021-01-07T16:22:57" maxSheetId="3" userName="Pascal Pfaff" r:id="rId23" minRId="464" maxRId="465">
    <sheetIdMap count="2">
      <sheetId val="1"/>
      <sheetId val="2"/>
    </sheetIdMap>
  </header>
  <header guid="{BEBB149B-042E-4A01-B7C9-468595FE0AE8}" dateTime="2021-01-08T12:22:26" maxSheetId="3" userName="Pascal Pfaff" r:id="rId24" minRId="466" maxRId="701">
    <sheetIdMap count="2">
      <sheetId val="1"/>
      <sheetId val="2"/>
    </sheetIdMap>
  </header>
  <header guid="{08193A81-1904-4593-93DA-8F72B906E27E}" dateTime="2021-01-08T12:24:50" maxSheetId="3" userName="Pascal Pfaff" r:id="rId25" minRId="706">
    <sheetIdMap count="2">
      <sheetId val="1"/>
      <sheetId val="2"/>
    </sheetIdMap>
  </header>
  <header guid="{6494A407-26CA-481D-87C8-36A7F33EEB19}" dateTime="2021-01-08T12:33:12" maxSheetId="3" userName="Pascal Pfaff" r:id="rId26" minRId="707">
    <sheetIdMap count="2">
      <sheetId val="1"/>
      <sheetId val="2"/>
    </sheetIdMap>
  </header>
  <header guid="{8C2DA178-CC7F-490D-88BC-AC83C56C46BE}" dateTime="2021-01-08T12:41:13" maxSheetId="3" userName="Pascal Pfaff" r:id="rId27" minRId="708" maxRId="711">
    <sheetIdMap count="2">
      <sheetId val="1"/>
      <sheetId val="2"/>
    </sheetIdMap>
  </header>
  <header guid="{7369E5D9-32F5-4921-B30B-4B6059C091E6}" dateTime="2021-01-08T12:48:48" maxSheetId="3" userName="Pascal Pfaff" r:id="rId28" minRId="716" maxRId="778">
    <sheetIdMap count="2">
      <sheetId val="1"/>
      <sheetId val="2"/>
    </sheetIdMap>
  </header>
  <header guid="{A7F27796-22B5-4B72-8E56-970C2A9467BA}" dateTime="2021-01-08T13:39:36" maxSheetId="3" userName="Pascal Pfaff" r:id="rId29" minRId="779" maxRId="803">
    <sheetIdMap count="2">
      <sheetId val="1"/>
      <sheetId val="2"/>
    </sheetIdMap>
  </header>
  <header guid="{5C92546B-3516-4CAF-AACD-B9FC6D56B9CB}" dateTime="2021-01-08T14:06:11" maxSheetId="3" userName="Pascal Pfaff" r:id="rId30" minRId="804" maxRId="824">
    <sheetIdMap count="2">
      <sheetId val="1"/>
      <sheetId val="2"/>
    </sheetIdMap>
  </header>
  <header guid="{81F16D06-81B0-41AF-AC87-0DD9DCE6EDA5}" dateTime="2021-01-08T14:18:43" maxSheetId="3" userName="Pascal Pfaff" r:id="rId31" minRId="829" maxRId="843">
    <sheetIdMap count="2">
      <sheetId val="1"/>
      <sheetId val="2"/>
    </sheetIdMap>
  </header>
  <header guid="{8D7D9037-84C1-4F09-B96C-6AECF528A691}" dateTime="2021-01-08T14:27:13" maxSheetId="3" userName="Pascal Pfaff" r:id="rId32" minRId="844" maxRId="853">
    <sheetIdMap count="2">
      <sheetId val="1"/>
      <sheetId val="2"/>
    </sheetIdMap>
  </header>
  <header guid="{C7838F89-0336-416F-90A3-517F39EACAF7}" dateTime="2021-01-08T14:30:57" maxSheetId="3" userName="Pascal Pfaff" r:id="rId33" minRId="854" maxRId="856">
    <sheetIdMap count="2">
      <sheetId val="1"/>
      <sheetId val="2"/>
    </sheetIdMap>
  </header>
  <header guid="{626A0FF0-8256-4FE0-A386-188E99AA1B36}" dateTime="2021-01-08T14:36:35" maxSheetId="3" userName="Pascal Pfaff" r:id="rId34" minRId="857" maxRId="1123">
    <sheetIdMap count="2">
      <sheetId val="1"/>
      <sheetId val="2"/>
    </sheetIdMap>
  </header>
  <header guid="{C5D137C8-39EB-4EA0-8DE0-15D77C0D88E5}" dateTime="2021-01-08T14:43:44" maxSheetId="3" userName="Pascal Pfaff" r:id="rId35" minRId="1124" maxRId="1143">
    <sheetIdMap count="2">
      <sheetId val="1"/>
      <sheetId val="2"/>
    </sheetIdMap>
  </header>
  <header guid="{9F450377-AA8D-45B8-85D4-C7D4CDD7F1F4}" dateTime="2021-01-08T15:34:27" maxSheetId="3" userName="Pascal Pfaff" r:id="rId36" minRId="1144" maxRId="1259">
    <sheetIdMap count="2">
      <sheetId val="1"/>
      <sheetId val="2"/>
    </sheetIdMap>
  </header>
  <header guid="{2ADE4618-F6FD-4F8E-BB93-76FF8036043D}" dateTime="2021-01-08T15:36:18" maxSheetId="3" userName="Pascal Pfaff" r:id="rId37" minRId="1260" maxRId="1264">
    <sheetIdMap count="2">
      <sheetId val="1"/>
      <sheetId val="2"/>
    </sheetIdMap>
  </header>
  <header guid="{346389B8-4746-43FD-8170-C7BDD5EE2663}" dateTime="2021-01-08T15:39:21" maxSheetId="3" userName="Pascal Pfaff" r:id="rId38" minRId="1265">
    <sheetIdMap count="2">
      <sheetId val="1"/>
      <sheetId val="2"/>
    </sheetIdMap>
  </header>
  <header guid="{36BE56A9-9D3B-4A25-86D2-A91FE9F1D272}" dateTime="2021-01-08T15:46:05" maxSheetId="3" userName="Pascal Pfaff" r:id="rId39">
    <sheetIdMap count="2">
      <sheetId val="1"/>
      <sheetId val="2"/>
    </sheetIdMap>
  </header>
  <header guid="{6A9D2F9B-A8FE-4ED5-8524-120B68B5320D}" dateTime="2021-01-08T15:46:22" maxSheetId="3" userName="Pascal Pfaff" r:id="rId40" minRId="1266">
    <sheetIdMap count="2">
      <sheetId val="1"/>
      <sheetId val="2"/>
    </sheetIdMap>
  </header>
  <header guid="{A544DAB9-C7FF-4B93-B4AD-8ED2981065DD}" dateTime="2021-01-08T17:41:57" maxSheetId="3" userName="Pascal Pfaff" r:id="rId41" minRId="1267" maxRId="1314">
    <sheetIdMap count="2">
      <sheetId val="1"/>
      <sheetId val="2"/>
    </sheetIdMap>
  </header>
  <header guid="{A811C10B-03A8-4503-9150-3ED7CEDEE989}" dateTime="2021-01-11T09:35:55" maxSheetId="3" userName="Fritz M.Sc., dhr. J. (Jeroen)" r:id="rId42" minRId="1319" maxRId="1345">
    <sheetIdMap count="2">
      <sheetId val="1"/>
      <sheetId val="2"/>
    </sheetIdMap>
  </header>
  <header guid="{E37CE23D-DFA2-41D7-8F27-9EE7862D6D65}" dateTime="2021-01-11T09:52:06" maxSheetId="3" userName="Fritz M.Sc., dhr. J. (Jeroen)" r:id="rId43" minRId="1350" maxRId="1358">
    <sheetIdMap count="2">
      <sheetId val="1"/>
      <sheetId val="2"/>
    </sheetIdMap>
  </header>
  <header guid="{E799E102-7A97-4939-9D5E-F410E2893C77}" dateTime="2021-01-11T11:09:02" maxSheetId="3" userName="Fritz M.Sc., dhr. J. (Jeroen)" r:id="rId44" minRId="1359" maxRId="1378">
    <sheetIdMap count="2">
      <sheetId val="1"/>
      <sheetId val="2"/>
    </sheetIdMap>
  </header>
  <header guid="{82A69ED5-2B65-4054-8BFB-5E78E0DEB6A3}" dateTime="2021-01-11T11:11:46" maxSheetId="3" userName="Fritz M.Sc., dhr. J. (Jeroen)" r:id="rId45" minRId="1379" maxRId="1380">
    <sheetIdMap count="2">
      <sheetId val="1"/>
      <sheetId val="2"/>
    </sheetIdMap>
  </header>
  <header guid="{325D1518-FA00-4EBE-A6DD-AEB07F23CE1E}" dateTime="2021-01-11T17:10:20" maxSheetId="3" userName="Hendrik Boelens" r:id="rId46">
    <sheetIdMap count="2">
      <sheetId val="1"/>
      <sheetId val="2"/>
    </sheetIdMap>
  </header>
  <header guid="{636EE9E6-DBC3-4117-BD64-054B1C5FE3AA}" dateTime="2021-01-11T17:20:41" maxSheetId="3" userName="Hendrik Boelens" r:id="rId47" minRId="1385">
    <sheetIdMap count="2">
      <sheetId val="1"/>
      <sheetId val="2"/>
    </sheetIdMap>
  </header>
  <header guid="{A0E12B72-E986-4844-A037-FA138F220848}" dateTime="2021-01-11T17:25:08" maxSheetId="3" userName="Hendrik Boelens" r:id="rId48" minRId="1386">
    <sheetIdMap count="2">
      <sheetId val="1"/>
      <sheetId val="2"/>
    </sheetIdMap>
  </header>
  <header guid="{E6B8AF16-B58C-4449-BE45-3E2720FC5E83}" dateTime="2021-01-11T17:30:23" maxSheetId="3" userName="Hendrik Boelens" r:id="rId49" minRId="1387">
    <sheetIdMap count="2">
      <sheetId val="1"/>
      <sheetId val="2"/>
    </sheetIdMap>
  </header>
  <header guid="{69D73BB5-40EF-449F-8463-AC2A014C594C}" dateTime="2021-01-11T17:36:23" maxSheetId="3" userName="Hendrik Boelens" r:id="rId50" minRId="1388">
    <sheetIdMap count="2">
      <sheetId val="1"/>
      <sheetId val="2"/>
    </sheetIdMap>
  </header>
  <header guid="{662A3E08-4070-4DCF-9F30-C5395934B477}" dateTime="2021-01-11T17:38:58" maxSheetId="3" userName="Hendrik Boelens" r:id="rId51" minRId="1389">
    <sheetIdMap count="2">
      <sheetId val="1"/>
      <sheetId val="2"/>
    </sheetIdMap>
  </header>
  <header guid="{D7D607D6-1DDB-48BA-804C-6A3730AA5F1D}" dateTime="2021-01-11T17:40:37" maxSheetId="3" userName="Hendrik Boelens" r:id="rId52" minRId="1390">
    <sheetIdMap count="2">
      <sheetId val="1"/>
      <sheetId val="2"/>
    </sheetIdMap>
  </header>
  <header guid="{C5B7967A-A369-4CBB-889B-0997D961D305}" dateTime="2021-01-11T17:40:52" maxSheetId="3" userName="Hendrik Boelens" r:id="rId53" minRId="1391">
    <sheetIdMap count="2">
      <sheetId val="1"/>
      <sheetId val="2"/>
    </sheetIdMap>
  </header>
  <header guid="{6C9F87EB-E371-49C2-8C0F-7DD819DEA260}" dateTime="2021-01-11T17:46:35" maxSheetId="3" userName="Hendrik Boelens" r:id="rId54" minRId="1392" maxRId="1393">
    <sheetIdMap count="2">
      <sheetId val="1"/>
      <sheetId val="2"/>
    </sheetIdMap>
  </header>
  <header guid="{9BE2D067-CF90-41DB-8E57-C962843C4696}" dateTime="2021-01-11T17:52:41" maxSheetId="3" userName="Hendrik Boelens" r:id="rId55" minRId="1398">
    <sheetIdMap count="2">
      <sheetId val="1"/>
      <sheetId val="2"/>
    </sheetIdMap>
  </header>
  <header guid="{B0F8640D-24B5-4A36-BCA8-D8F9B7D8C4D2}" dateTime="2021-01-11T18:00:08" maxSheetId="3" userName="Hendrik Boelens" r:id="rId56" minRId="1399" maxRId="1400">
    <sheetIdMap count="2">
      <sheetId val="1"/>
      <sheetId val="2"/>
    </sheetIdMap>
  </header>
  <header guid="{8FDF50FB-AF92-4AE5-9C7F-F8D5ECAECC16}" dateTime="2021-01-11T18:00:49" maxSheetId="3" userName="Hendrik Boelens" r:id="rId57" minRId="1401">
    <sheetIdMap count="2">
      <sheetId val="1"/>
      <sheetId val="2"/>
    </sheetIdMap>
  </header>
  <header guid="{72A46F39-8D2E-4437-92D5-3599CBB28105}" dateTime="2021-01-11T18:01:02" maxSheetId="3" userName="Hendrik Boelens" r:id="rId58" minRId="1402">
    <sheetIdMap count="2">
      <sheetId val="1"/>
      <sheetId val="2"/>
    </sheetIdMap>
  </header>
  <header guid="{59907912-2107-43D6-99B6-E048FDBEEFB8}" dateTime="2021-01-11T18:04:51" maxSheetId="3" userName="Hendrik Boelens" r:id="rId59" minRId="1403">
    <sheetIdMap count="2">
      <sheetId val="1"/>
      <sheetId val="2"/>
    </sheetIdMap>
  </header>
  <header guid="{41905269-29AD-4E69-80D0-D0544EF65D61}" dateTime="2021-01-11T18:07:18" maxSheetId="3" userName="Hendrik Boelens" r:id="rId60" minRId="1404">
    <sheetIdMap count="2">
      <sheetId val="1"/>
      <sheetId val="2"/>
    </sheetIdMap>
  </header>
  <header guid="{B59FF768-998B-4F67-8071-2235ADBEC236}" dateTime="2021-01-11T19:32:29" maxSheetId="3" userName="Hendrik Boelens" r:id="rId61" minRId="1405">
    <sheetIdMap count="2">
      <sheetId val="1"/>
      <sheetId val="2"/>
    </sheetIdMap>
  </header>
  <header guid="{B54DB518-B473-4EA5-AB27-F2EAEF44617D}" dateTime="2021-01-11T19:33:38" maxSheetId="3" userName="Hendrik Boelens" r:id="rId62" minRId="1406">
    <sheetIdMap count="2">
      <sheetId val="1"/>
      <sheetId val="2"/>
    </sheetIdMap>
  </header>
  <header guid="{D5ECC631-B117-426F-898A-390B01BD5BF0}" dateTime="2021-01-11T20:28:04" maxSheetId="3" userName="Hendrik Boelens" r:id="rId63" minRId="1407">
    <sheetIdMap count="2">
      <sheetId val="1"/>
      <sheetId val="2"/>
    </sheetIdMap>
  </header>
  <header guid="{1173688F-14FE-4B29-A493-9B95234FB4C1}" dateTime="2021-01-11T20:28:56" maxSheetId="3" userName="Hendrik Boelens" r:id="rId64" minRId="1408">
    <sheetIdMap count="2">
      <sheetId val="1"/>
      <sheetId val="2"/>
    </sheetIdMap>
  </header>
  <header guid="{3E8E7641-8BE4-4C40-AB6D-40E9A076F51B}" dateTime="2021-01-11T20:32:28" maxSheetId="3" userName="Hendrik Boelens" r:id="rId65" minRId="1409">
    <sheetIdMap count="2">
      <sheetId val="1"/>
      <sheetId val="2"/>
    </sheetIdMap>
  </header>
  <header guid="{BE210BD8-0C81-476B-A751-B74E60146B81}" dateTime="2021-01-11T20:33:49" maxSheetId="3" userName="Hendrik Boelens" r:id="rId66" minRId="1410">
    <sheetIdMap count="2">
      <sheetId val="1"/>
      <sheetId val="2"/>
    </sheetIdMap>
  </header>
  <header guid="{91AC2A0B-783D-4386-9B3E-631AB80E65FC}" dateTime="2021-01-11T20:38:44" maxSheetId="3" userName="Hendrik Boelens" r:id="rId67" minRId="1411">
    <sheetIdMap count="2">
      <sheetId val="1"/>
      <sheetId val="2"/>
    </sheetIdMap>
  </header>
  <header guid="{D1EA7016-65D6-42D5-AB0A-8C147C2D6A1E}" dateTime="2021-01-11T20:44:05" maxSheetId="3" userName="Hendrik Boelens" r:id="rId68" minRId="1412">
    <sheetIdMap count="2">
      <sheetId val="1"/>
      <sheetId val="2"/>
    </sheetIdMap>
  </header>
  <header guid="{5F64E6BF-85B2-4063-8453-3FE868BA4258}" dateTime="2021-01-11T20:44:46" maxSheetId="3" userName="Hendrik Boelens" r:id="rId69" minRId="1413">
    <sheetIdMap count="2">
      <sheetId val="1"/>
      <sheetId val="2"/>
    </sheetIdMap>
  </header>
  <header guid="{35E968F0-556C-4E1A-9633-5033618B4C51}" dateTime="2021-01-11T20:45:30" maxSheetId="3" userName="Hendrik Boelens" r:id="rId70" minRId="1414">
    <sheetIdMap count="2">
      <sheetId val="1"/>
      <sheetId val="2"/>
    </sheetIdMap>
  </header>
  <header guid="{EA2BE157-92D8-48CD-A727-8345ABCAB289}" dateTime="2021-01-11T20:46:57" maxSheetId="3" userName="Hendrik Boelens" r:id="rId71" minRId="1415">
    <sheetIdMap count="2">
      <sheetId val="1"/>
      <sheetId val="2"/>
    </sheetIdMap>
  </header>
  <header guid="{B626D5E5-DA5D-496D-B0BD-1819726D9F71}" dateTime="2021-01-11T20:52:53" maxSheetId="3" userName="Hendrik Boelens" r:id="rId72" minRId="1416">
    <sheetIdMap count="2">
      <sheetId val="1"/>
      <sheetId val="2"/>
    </sheetIdMap>
  </header>
  <header guid="{1B2108AD-7C9A-4169-960A-F30408F9702F}" dateTime="2021-01-11T20:55:10" maxSheetId="3" userName="Hendrik Boelens" r:id="rId73" minRId="1417">
    <sheetIdMap count="2">
      <sheetId val="1"/>
      <sheetId val="2"/>
    </sheetIdMap>
  </header>
  <header guid="{903EC88C-0603-432D-936C-65B7C1E0FD30}" dateTime="2021-01-11T22:28:46" maxSheetId="3" userName="Hendrik Boelens" r:id="rId74" minRId="1418">
    <sheetIdMap count="2">
      <sheetId val="1"/>
      <sheetId val="2"/>
    </sheetIdMap>
  </header>
  <header guid="{7E8679F2-AFFB-4A44-994E-D16DFE329249}" dateTime="2021-01-12T15:31:21" maxSheetId="3" userName="Hendrik Boelens" r:id="rId75" minRId="1419" maxRId="1420">
    <sheetIdMap count="2">
      <sheetId val="1"/>
      <sheetId val="2"/>
    </sheetIdMap>
  </header>
  <header guid="{45F955EE-A21F-407F-83FA-50AFFC9DCE02}" dateTime="2021-01-12T15:35:33" maxSheetId="3" userName="Hendrik Boelens" r:id="rId76" minRId="1421" maxRId="1422">
    <sheetIdMap count="2">
      <sheetId val="1"/>
      <sheetId val="2"/>
    </sheetIdMap>
  </header>
  <header guid="{091CB7B9-B4E5-4D68-B893-109795434BBA}" dateTime="2021-01-12T15:39:09" maxSheetId="3" userName="Hendrik Boelens" r:id="rId77" minRId="1423">
    <sheetIdMap count="2">
      <sheetId val="1"/>
      <sheetId val="2"/>
    </sheetIdMap>
  </header>
  <header guid="{F3EBB44D-872F-4825-9037-83DFD4A4A7E2}" dateTime="2021-01-13T15:32:28" maxSheetId="3" userName="Hendrik Boelens" r:id="rId78" minRId="1424">
    <sheetIdMap count="2">
      <sheetId val="1"/>
      <sheetId val="2"/>
    </sheetIdMap>
  </header>
  <header guid="{2D8A8BE4-F713-4532-A9CD-48E79B52A4CC}" dateTime="2021-01-13T15:37:19" maxSheetId="3" userName="Hendrik Boelens" r:id="rId79" minRId="1425">
    <sheetIdMap count="2">
      <sheetId val="1"/>
      <sheetId val="2"/>
    </sheetIdMap>
  </header>
  <header guid="{94E7E7E8-96EB-40AC-B880-86530BC71AD0}" dateTime="2021-01-13T15:39:15" maxSheetId="3" userName="Hendrik Boelens" r:id="rId80" minRId="1426">
    <sheetIdMap count="2">
      <sheetId val="1"/>
      <sheetId val="2"/>
    </sheetIdMap>
  </header>
  <header guid="{E08843AD-4531-4CCC-85F6-49454AD0C81F}" dateTime="2021-01-13T15:49:09" maxSheetId="3" userName="Hendrik Boelens" r:id="rId81" minRId="1427" maxRId="1430">
    <sheetIdMap count="2">
      <sheetId val="1"/>
      <sheetId val="2"/>
    </sheetIdMap>
  </header>
  <header guid="{04774A9D-9B98-449C-97F6-F18DB2C3C451}" dateTime="2021-01-13T16:04:47" maxSheetId="3" userName="Hendrik Boelens" r:id="rId82" minRId="1431">
    <sheetIdMap count="2">
      <sheetId val="1"/>
      <sheetId val="2"/>
    </sheetIdMap>
  </header>
  <header guid="{FE610F9B-D62C-451F-9C06-E3EF7793BD1B}" dateTime="2021-01-13T16:07:20" maxSheetId="3" userName="Hendrik Boelens" r:id="rId83" minRId="1432">
    <sheetIdMap count="2">
      <sheetId val="1"/>
      <sheetId val="2"/>
    </sheetIdMap>
  </header>
  <header guid="{B8E87983-8E68-4995-BE4B-CFCA3E19AE40}" dateTime="2021-01-13T16:11:37" maxSheetId="3" userName="Hendrik Boelens" r:id="rId84" minRId="1433" maxRId="1434">
    <sheetIdMap count="2">
      <sheetId val="1"/>
      <sheetId val="2"/>
    </sheetIdMap>
  </header>
  <header guid="{18B44FF3-16B6-425F-B02B-E62BB6079381}" dateTime="2021-01-13T16:14:00" maxSheetId="3" userName="Hendrik Boelens" r:id="rId85" minRId="1435" maxRId="1436">
    <sheetIdMap count="2">
      <sheetId val="1"/>
      <sheetId val="2"/>
    </sheetIdMap>
  </header>
  <header guid="{37F594DE-35B7-4433-A5A6-657BF2C23416}" dateTime="2021-01-13T16:16:13" maxSheetId="3" userName="Hendrik Boelens" r:id="rId86" minRId="1437">
    <sheetIdMap count="2">
      <sheetId val="1"/>
      <sheetId val="2"/>
    </sheetIdMap>
  </header>
  <header guid="{BA6BAD5A-DD49-478E-802A-1636BCE6BA94}" dateTime="2021-01-13T16:30:07" maxSheetId="3" userName="Hendrik Boelens" r:id="rId87" minRId="1438" maxRId="1439">
    <sheetIdMap count="2">
      <sheetId val="1"/>
      <sheetId val="2"/>
    </sheetIdMap>
  </header>
  <header guid="{034E85D6-2427-4D4A-AC0B-F77DA3FE41F6}" dateTime="2021-01-13T16:33:47" maxSheetId="3" userName="Hendrik Boelens" r:id="rId88" minRId="1440">
    <sheetIdMap count="2">
      <sheetId val="1"/>
      <sheetId val="2"/>
    </sheetIdMap>
  </header>
  <header guid="{632DB93C-B3D8-4772-A645-AC544ADE3D0B}" dateTime="2021-01-13T16:39:17" maxSheetId="3" userName="Hendrik Boelens" r:id="rId89" minRId="1441">
    <sheetIdMap count="2">
      <sheetId val="1"/>
      <sheetId val="2"/>
    </sheetIdMap>
  </header>
  <header guid="{B5115F91-2F34-4A68-B32D-F994A95DB456}" dateTime="2021-01-13T16:42:33" maxSheetId="3" userName="Hendrik Boelens" r:id="rId90" minRId="1442">
    <sheetIdMap count="2">
      <sheetId val="1"/>
      <sheetId val="2"/>
    </sheetIdMap>
  </header>
  <header guid="{16A82EB1-AD6A-4077-9C83-999E3445940E}" dateTime="2021-01-13T16:44:36" maxSheetId="3" userName="Hendrik Boelens" r:id="rId91" minRId="1443">
    <sheetIdMap count="2">
      <sheetId val="1"/>
      <sheetId val="2"/>
    </sheetIdMap>
  </header>
  <header guid="{A4BA8368-2FE6-4277-99B4-90A9288C554E}" dateTime="2021-01-13T16:50:11" maxSheetId="3" userName="Hendrik Boelens" r:id="rId92" minRId="1444">
    <sheetIdMap count="2">
      <sheetId val="1"/>
      <sheetId val="2"/>
    </sheetIdMap>
  </header>
  <header guid="{EE82E990-9E6A-4CC1-AE0A-2068F9645FED}" dateTime="2021-01-13T16:58:36" maxSheetId="3" userName="Hendrik Boelens" r:id="rId93" minRId="1445" maxRId="1446">
    <sheetIdMap count="2">
      <sheetId val="1"/>
      <sheetId val="2"/>
    </sheetIdMap>
  </header>
  <header guid="{9A6BFB71-3C6D-44EC-814D-FDD0C173CBDA}" dateTime="2021-01-13T17:00:21" maxSheetId="3" userName="Hendrik Boelens" r:id="rId94" minRId="1447" maxRId="1448">
    <sheetIdMap count="2">
      <sheetId val="1"/>
      <sheetId val="2"/>
    </sheetIdMap>
  </header>
  <header guid="{6F1F14AE-8FED-47F4-AD0D-32CFD086F5DB}" dateTime="2021-01-14T11:28:16" maxSheetId="3" userName="Pascal Pfaff" r:id="rId95" minRId="1449" maxRId="1459">
    <sheetIdMap count="2">
      <sheetId val="1"/>
      <sheetId val="2"/>
    </sheetIdMap>
  </header>
  <header guid="{769FF9BF-A831-449A-A5D1-C3A9D45FD9D6}" dateTime="2021-01-14T11:56:08" maxSheetId="3" userName="Pascal Pfaff" r:id="rId96" minRId="1460">
    <sheetIdMap count="2">
      <sheetId val="1"/>
      <sheetId val="2"/>
    </sheetIdMap>
  </header>
  <header guid="{808ECB09-4A7A-4934-8ED4-96D7A4991D90}" dateTime="2021-01-14T12:12:18" maxSheetId="3" userName="Pascal Pfaff" r:id="rId97" minRId="1461">
    <sheetIdMap count="2">
      <sheetId val="1"/>
      <sheetId val="2"/>
    </sheetIdMap>
  </header>
  <header guid="{B6FFC6B7-8993-49E6-90F8-8F4A6653BE3C}" dateTime="2021-01-14T12:14:37" maxSheetId="3" userName="Pascal Pfaff" r:id="rId98" minRId="1462" maxRId="1463">
    <sheetIdMap count="2">
      <sheetId val="1"/>
      <sheetId val="2"/>
    </sheetIdMap>
  </header>
  <header guid="{BCC8740C-8F66-4BDF-82CD-AD092F6E991E}" dateTime="2021-01-14T12:23:28" maxSheetId="3" userName="Pascal Pfaff" r:id="rId99" minRId="1468">
    <sheetIdMap count="2">
      <sheetId val="1"/>
      <sheetId val="2"/>
    </sheetIdMap>
  </header>
  <header guid="{9D57C7C7-8818-4450-8DBC-F8C945C064F5}" dateTime="2021-01-14T15:18:12" maxSheetId="3" userName="Pascal Pfaff" r:id="rId100" minRId="1473" maxRId="1474">
    <sheetIdMap count="2">
      <sheetId val="1"/>
      <sheetId val="2"/>
    </sheetIdMap>
  </header>
  <header guid="{B3CC3FBF-1BD2-4E82-84EB-09BF65B9C16A}" dateTime="2021-01-14T15:57:00" maxSheetId="3" userName="Pascal Pfaff" r:id="rId101" minRId="1475" maxRId="1494">
    <sheetIdMap count="2">
      <sheetId val="1"/>
      <sheetId val="2"/>
    </sheetIdMap>
  </header>
  <header guid="{8BC4BE67-B32F-439C-986E-AE63EC9668DC}" dateTime="2021-01-14T16:42:33" maxSheetId="3" userName="Pascal Pfaff" r:id="rId102" minRId="1499" maxRId="1501">
    <sheetIdMap count="2">
      <sheetId val="1"/>
      <sheetId val="2"/>
    </sheetIdMap>
  </header>
  <header guid="{78391579-E381-4A4A-9C8C-4AEFFB64A4D7}" dateTime="2021-01-15T14:51:22" maxSheetId="3" userName="Pascal Pfaff" r:id="rId103" minRId="1502" maxRId="1519">
    <sheetIdMap count="2">
      <sheetId val="1"/>
      <sheetId val="2"/>
    </sheetIdMap>
  </header>
  <header guid="{715CD7EC-B0EB-40FB-A8AF-1C18F5DEA44B}" dateTime="2021-01-15T15:31:26" maxSheetId="3" userName="Pascal Pfaff" r:id="rId104" minRId="1520" maxRId="1535">
    <sheetIdMap count="2">
      <sheetId val="1"/>
      <sheetId val="2"/>
    </sheetIdMap>
  </header>
  <header guid="{5CB8D776-76AF-4CE1-9A3F-EBD1691C1677}" dateTime="2021-01-15T15:41:00" maxSheetId="3" userName="Pascal Pfaff" r:id="rId105" minRId="1540" maxRId="1546">
    <sheetIdMap count="2">
      <sheetId val="1"/>
      <sheetId val="2"/>
    </sheetIdMap>
  </header>
  <header guid="{7EE8ADF1-0D11-4401-817D-0EBA003A42C7}" dateTime="2021-01-15T15:52:25" maxSheetId="3" userName="Pascal Pfaff" r:id="rId106" minRId="1547" maxRId="1553">
    <sheetIdMap count="2">
      <sheetId val="1"/>
      <sheetId val="2"/>
    </sheetIdMap>
  </header>
  <header guid="{4146D75B-0041-4117-AF27-E552ED59F2B3}" dateTime="2021-01-15T15:55:04" maxSheetId="3" userName="Pascal Pfaff" r:id="rId107">
    <sheetIdMap count="2">
      <sheetId val="1"/>
      <sheetId val="2"/>
    </sheetIdMap>
  </header>
  <header guid="{6ADE3E89-13ED-4834-A6A6-6E1BAE6A486D}" dateTime="2021-01-18T10:17:07" maxSheetId="3" userName="Pascal Pfaff" r:id="rId108" minRId="1554">
    <sheetIdMap count="2">
      <sheetId val="1"/>
      <sheetId val="2"/>
    </sheetIdMap>
  </header>
  <header guid="{82FD44C0-568A-4E49-A1CC-50B63D6FD277}" dateTime="2021-01-18T10:33:41" maxSheetId="3" userName="Pascal Pfaff" r:id="rId109" minRId="1555" maxRId="1559">
    <sheetIdMap count="2">
      <sheetId val="1"/>
      <sheetId val="2"/>
    </sheetIdMap>
  </header>
  <header guid="{24F5653C-FB39-4B71-80E5-BA785202B5F9}" dateTime="2021-01-18T10:41:17" maxSheetId="3" userName="Pascal Pfaff" r:id="rId110" minRId="1564" maxRId="1565">
    <sheetIdMap count="2">
      <sheetId val="1"/>
      <sheetId val="2"/>
    </sheetIdMap>
  </header>
  <header guid="{E6188FC1-29B0-4AE4-8158-4BA5E051B1E2}" dateTime="2021-01-18T10:52:17" maxSheetId="3" userName="Pascal Pfaff" r:id="rId111" minRId="1570" maxRId="1572">
    <sheetIdMap count="2">
      <sheetId val="1"/>
      <sheetId val="2"/>
    </sheetIdMap>
  </header>
  <header guid="{35621D20-4389-49F9-AF0E-380DE073B2AF}" dateTime="2021-01-18T15:12:22" maxSheetId="3" userName="Pascal Pfaff" r:id="rId112" minRId="1577" maxRId="1579">
    <sheetIdMap count="2">
      <sheetId val="1"/>
      <sheetId val="2"/>
    </sheetIdMap>
  </header>
  <header guid="{0FB40C84-0BCF-46A3-AFEC-D1F2D67B78B6}" dateTime="2021-01-18T15:34:07" maxSheetId="3" userName="Pascal Pfaff" r:id="rId113" minRId="1584" maxRId="1593">
    <sheetIdMap count="2">
      <sheetId val="1"/>
      <sheetId val="2"/>
    </sheetIdMap>
  </header>
  <header guid="{2B9F04EC-3396-41A3-9192-947CE3300223}" dateTime="2021-01-18T15:49:01" maxSheetId="3" userName="Pascal Pfaff" r:id="rId114" minRId="1598">
    <sheetIdMap count="2">
      <sheetId val="1"/>
      <sheetId val="2"/>
    </sheetIdMap>
  </header>
  <header guid="{DCE76FCB-091F-48D2-B1C5-CDF0F3970C4A}" dateTime="2021-01-18T16:36:01" maxSheetId="3" userName="Pascal Pfaff" r:id="rId115" minRId="1599" maxRId="1626">
    <sheetIdMap count="2">
      <sheetId val="1"/>
      <sheetId val="2"/>
    </sheetIdMap>
  </header>
  <header guid="{B08AF481-6B5E-4EFC-B927-EE5B2E3C7E14}" dateTime="2021-01-18T17:32:11" maxSheetId="3" userName="Pascal Pfaff" r:id="rId116" minRId="1631" maxRId="1641">
    <sheetIdMap count="2">
      <sheetId val="1"/>
      <sheetId val="2"/>
    </sheetIdMap>
  </header>
  <header guid="{A05FDEF1-9AE0-4239-9B6F-B9F0D170FC7E}" dateTime="2021-01-18T18:35:14" maxSheetId="3" userName="Annefleur Blokker" r:id="rId117">
    <sheetIdMap count="2">
      <sheetId val="1"/>
      <sheetId val="2"/>
    </sheetIdMap>
  </header>
  <header guid="{1C2647CC-A7C6-487E-831D-1353EDA172F2}" dateTime="2021-01-18T19:21:51" maxSheetId="3" userName="Annefleur Blokker" r:id="rId118" minRId="1650" maxRId="1662">
    <sheetIdMap count="2">
      <sheetId val="1"/>
      <sheetId val="2"/>
    </sheetIdMap>
  </header>
  <header guid="{81BDBC69-69F4-494F-9D5F-A9CAF3683506}" dateTime="2021-01-18T20:15:46" maxSheetId="3" userName="Annefleur Blokker" r:id="rId119" minRId="1667" maxRId="1669">
    <sheetIdMap count="2">
      <sheetId val="1"/>
      <sheetId val="2"/>
    </sheetIdMap>
  </header>
  <header guid="{A46EE240-2908-49E0-BB07-C7052FEDEBDC}" dateTime="2021-01-18T21:07:44" maxSheetId="3" userName="Pascal Pfaff" r:id="rId120" minRId="1674">
    <sheetIdMap count="2">
      <sheetId val="1"/>
      <sheetId val="2"/>
    </sheetIdMap>
  </header>
  <header guid="{78051EE2-92EE-4024-8D9F-3D5F4BCE67DD}" dateTime="2021-01-18T21:09:49" maxSheetId="3" userName="Pascal Pfaff" r:id="rId12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6" sId="1">
    <nc r="B22" t="inlineStr">
      <is>
        <t>8. Algemeen</t>
      </is>
    </nc>
  </rcc>
  <rcc rId="397" sId="1">
    <nc r="C22" t="inlineStr">
      <is>
        <t>Tenderned</t>
      </is>
    </nc>
  </rcc>
  <rcc rId="398" sId="1">
    <nc r="E22" t="inlineStr">
      <is>
        <t>Klopt onze aanname dat we in Tenderned waar er wordt gevraagd om een totaalprijs en BTW bedrag we 'nul' en '0' mogen invullen omdat het prijzenblad wordt beoordeeld?</t>
      </is>
    </nc>
  </rcc>
  <rfmt sheetId="1" sqref="E9" start="0" length="0">
    <dxf>
      <font>
        <sz val="9"/>
        <color auto="1"/>
        <name val="Lucida Sans"/>
        <family val="2"/>
        <scheme val="none"/>
      </font>
      <alignment horizontal="left"/>
      <border outline="0">
        <left style="thin">
          <color indexed="64"/>
        </left>
        <right style="thin">
          <color indexed="64"/>
        </right>
        <top style="thin">
          <color indexed="64"/>
        </top>
        <bottom style="thin">
          <color indexed="64"/>
        </bottom>
      </border>
    </dxf>
  </rfmt>
  <rcv guid="{C8755BF1-9517-45FC-BAF6-26FA05D5C446}" action="delete"/>
  <rdn rId="0" localSheetId="1" customView="1" name="Z_C8755BF1_9517_45FC_BAF6_26FA05D5C446_.wvu.PrintArea" hidden="1" oldHidden="1">
    <formula>'Nota van Inlichtingen'!$A$1:$F$39</formula>
    <oldFormula>'Nota van Inlichtingen'!$A$1:$F$39</oldFormula>
  </rdn>
  <rdn rId="0" localSheetId="1" customView="1" name="Z_C8755BF1_9517_45FC_BAF6_26FA05D5C446_.wvu.PrintTitles" hidden="1" oldHidden="1">
    <formula>'Nota van Inlichtingen'!$8:$8</formula>
    <oldFormula>'Nota van Inlichtingen'!$8:$8</oldFormula>
  </rdn>
  <rdn rId="0" localSheetId="1" customView="1" name="Z_C8755BF1_9517_45FC_BAF6_26FA05D5C446_.wvu.Cols" hidden="1" oldHidden="1">
    <formula>'Nota van Inlichtingen'!$Q:$Q</formula>
    <oldFormula>'Nota van Inlichtingen'!$Q:$Q</oldFormula>
  </rdn>
  <rdn rId="0" localSheetId="1" customView="1" name="Z_C8755BF1_9517_45FC_BAF6_26FA05D5C446_.wvu.FilterData" hidden="1" oldHidden="1">
    <formula>'Nota van Inlichtingen'!$A$8:$F$8</formula>
    <oldFormula>'Nota van Inlichtingen'!$A$8:$F$8</oldFormula>
  </rdn>
  <rcv guid="{C8755BF1-9517-45FC-BAF6-26FA05D5C446}"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4" sId="1">
    <oc r="F11" t="inlineStr">
      <is>
        <t>Pascal?</t>
      </is>
    </oc>
    <nc r="F11" t="inlineStr">
      <is>
        <t>Nee Opdrachtgever is hier niet mee akkoord. Een extra beoordelingstrede werkt juist nivelerend omdat de kans aanwezig is dat het gros van de inschrijven voldende tot goed scoort, het onderscheid wordt hierdoor kleiner. Om Uitstekend te 'belonen' en daarmee goed onderscheidend te maken zit er een groot verschil tussen goed en uitstekend.</t>
      </is>
    </nc>
  </rcc>
  <rcc rId="465" sId="1" odxf="1" dxf="1">
    <oc r="F15" t="inlineStr">
      <is>
        <r>
          <t xml:space="preserve">Pascal? </t>
        </r>
        <r>
          <rPr>
            <sz val="9"/>
            <color rgb="FF00B050"/>
            <rFont val="Lucida Sans"/>
            <family val="2"/>
          </rPr>
          <t xml:space="preserve">Ook voor de maximale opdrachtwaarde van de Raamovereenkomst geldt dat inschrijvers en opdrachtnemers hier geen rechten aan kunnen ontlenen voor de nieuwe Raamovereenkomst. De Aanbesteder heeft een afroepverplichting, maar geen afnameverplichting en geeft geen omzetgarantie. De maximale opdrachtwaarde zal niet worden overschreden tijdens de looptijd van de raamovereenkomst en is berekend over de gehele looptijd van de raamovereenkomst dus inclusief verlengingsopties en alle gecontracteerde opdrachtnemers. @Pascal kan jij iets zeggen over of het realistisch is? 5.1 miljoen was over 3 jaar. De 5.5. miljoen is over 4 jaar. </t>
        </r>
      </is>
    </oc>
    <nc r="F15" t="inlineStr">
      <is>
        <t xml:space="preserve">Ook voor de maximale opdrachtwaarde van de Raamovereenkomst geldt dat inschrijvers en opdrachtnemers hier geen rechten aan kunnen ontlenen voor de nieuwe Raamovereenkomst. De Aanbesteder heeft een afroepverplichting, maar geen afnameverplichting en geeft geen omzetgarantie. De maximale opdrachtwaarde zal niet worden overschreden tijdens de looptijd van de raamovereenkomst en is berekend over de gehele looptijd van de raamovereenkomst dus inclusief verlengingsopties en alle gecontracteerde opdrachtnemers.  5.1 miljoen was over 3 jaar. De 5.5. miljoen is over 4 jaar. </t>
      </is>
    </nc>
    <ndxf>
      <font>
        <sz val="9"/>
        <color rgb="FF00B050"/>
        <name val="Lucida Sans"/>
        <scheme val="none"/>
      </font>
    </ndxf>
  </rcc>
  <rfmt sheetId="1" sqref="F9" start="0" length="2147483647">
    <dxf>
      <font>
        <color auto="1"/>
      </font>
    </dxf>
  </rfmt>
  <rfmt sheetId="1" sqref="F11">
    <dxf>
      <fill>
        <patternFill patternType="solid">
          <bgColor rgb="FFFFFF00"/>
        </patternFill>
      </fill>
    </dxf>
  </rfmt>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4" sId="1">
    <oc r="F29" t="inlineStr">
      <is>
        <t xml:space="preserve">Hendrik: Neen, er mag altijd gewerkt worden met zzp'ers, als er maar sprake 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F29" t="inlineStr">
      <is>
        <t xml:space="preserve">Neen, er mag altijd gewerkt worden met zzp'ers, als er maar sprake 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fmt sheetId="1" sqref="A29:F29">
    <dxf>
      <fill>
        <patternFill patternType="none">
          <bgColor auto="1"/>
        </patternFill>
      </fill>
    </dxf>
  </rfmt>
  <rcc rId="1585" sId="1">
    <oc r="F30" t="inlineStr">
      <is>
        <t xml:space="preserve">Hendrik: neen, er zal inhuur plaatsvinden, zowel op basis van inspannings- als op basis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F30" t="inlineStr">
      <is>
        <t xml:space="preserve">Neen, er zal inhuur plaatsvinden, zowel op basis van inspannings- als op basis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cc rId="1586" sId="1">
    <oc r="F31" t="inlineStr">
      <is>
        <t>Hendrik/ Jeroen. Hendrik: Kenmerken: PNH vraagt specifieke personele kennis en deskundigheid voor een vooraf gespecificeerd resultaat.</t>
      </is>
    </oc>
    <nc r="F31" t="inlineStr">
      <is>
        <t>PNH vraagt specifieke personele kennis en deskundigheid voor een vooraf gespecificeerd resultaat. Zie ook vraag 30.</t>
      </is>
    </nc>
  </rcc>
  <rfmt sheetId="1" sqref="F32">
    <dxf>
      <fill>
        <patternFill patternType="none">
          <bgColor auto="1"/>
        </patternFill>
      </fill>
    </dxf>
  </rfmt>
  <rfmt sheetId="1" sqref="F32">
    <dxf>
      <fill>
        <patternFill patternType="solid">
          <bgColor rgb="FFFFFF00"/>
        </patternFill>
      </fill>
    </dxf>
  </rfmt>
  <rfmt sheetId="1" sqref="F32">
    <dxf>
      <fill>
        <patternFill patternType="none">
          <bgColor auto="1"/>
        </patternFill>
      </fill>
    </dxf>
  </rfmt>
  <rfmt sheetId="1" sqref="A37:F37">
    <dxf>
      <fill>
        <patternFill patternType="none">
          <bgColor auto="1"/>
        </patternFill>
      </fill>
    </dxf>
  </rfmt>
  <rcc rId="1587" sId="1">
    <oc r="F37" t="inlineStr">
      <is>
        <t xml:space="preserve">Per opdracht en situatie waarvoor extra tijdelijke capaciteit nodig is zal een keuze gemaakt voor type inhuur (resultaat of inspanningsverplichting). Opdrachten  met een resultaatverplichting zullen de boventoon voeren in de uitvragen, echter op dit moment is niet met zekerheid te zeggen hoeveel % van de uitvraag dit zal zijn. Een resultaatgerichte uitvraag gebeurt wanneer tijdelijke inzet nodig is waarbij een duidelijk resultaat moet worden behaald, bijvoorbeeld de communicatie over een tijdelijk project of beleidsprogramma. Bij een resultaatgerichte uitvraag kunnen en mogen er ook zzp’ers worden aangeboden. Er moet dan wel een door de belastingdienst goedgekeurd modelovereenkomst worden afgesloten die in praktijk nagekomen wordt. 
Uitzondering is echter inhuur op inspanningsverplichting, dit om bijvoorbeeld lopende werkzaamheden voor te zetten (ziektevervanging). In die gevallen zal de provincie willen sturen op inzet en wijze van uitvoering van de werkzaamheden. In die gevallen is het voor de provincie niet langer mogelijk daarvoor een zzp’er in te huren. 
Dit is naar aanleiding van de Wet DBA en het toetsingskader dat daarop wordt gehanteerd door onze Belastinginspecteur, waarop het kader externe capaciteit is gebaseerd. Provincie Noord-Holland en opdrachtnemers dienen zich ten alle tijden te houden aan de vigerende wet en regelgeving. Wijzigingen onder voorbehoud. 
De overeenkomst zal hierop worden aangepast. Zie aangepaste concept overeenkomst. </t>
      </is>
    </oc>
    <nc r="F37" t="inlineStr">
      <is>
        <t>Per opdracht en situatie waarvoor extra tijdelijke capaciteit nodig is zal een keuze gemaakt voor type inhuur (resultaat of inspanningsverplichting). Opdrachten  met een resultaatverplichting zullen de boventoon voeren in de uitvragen, echter op dit moment is niet met zekerheid te zeggen hoeveel % van de uitvraag dit zal zijn. Een resultaatgerichte uitvraag gebeurt wanneer tijdelijke inzet nodig is waarbij een duidelijk resultaat moet worden behaald, bijvoorbeeld de communicatie over een tijdelijk project of beleidsprogramma. Bij een resultaatgerichte uitvraag kunnen en mogen er ook zzp’ers worden aangeboden. Er moet dan wel een door de belastingdienst goedgekeurd modelovereenkomst worden afgesloten die in praktijk nagekomen wordt. 
Uitzondering is echter inhuur op inspanningsverplichting, dit om bijvoorbeeld lopende werkzaamheden voor te zetten (ziektevervanging). In die gevallen zal de provincie willen sturen op inzet en wijze van uitvoering van de werkzaamheden. In die gevallen is het voor de provincie niet langer mogelijk daarvoor een zzp’er in te huren. 
Dit is naar aanleiding van de Wet DBA en het toetsingskader dat daarop wordt gehanteerd door onze Belastinginspecteur, waarop het kader externe capaciteit is gebaseerd. Provincie Noord-Holland en opdrachtnemers dienen zich ten alle tijden te houden aan de vigerende wet en regelgeving. Wijzigingen onder voorbehoud. 
De overeenkomst zal hierop worden aangepast.</t>
      </is>
    </nc>
  </rcc>
  <rfmt sheetId="1" sqref="G38">
    <dxf>
      <fill>
        <patternFill patternType="solid">
          <bgColor rgb="FFFFFF00"/>
        </patternFill>
      </fill>
    </dxf>
  </rfmt>
  <rcc rId="1588" sId="1">
    <oc r="F38" t="inlineStr">
      <is>
        <r>
          <t xml:space="preserve">Annefleur? </t>
        </r>
        <r>
          <rPr>
            <sz val="9"/>
            <color rgb="FF00B050"/>
            <rFont val="Arial"/>
            <family val="2"/>
          </rPr>
          <t xml:space="preserve">Martkpartij wil garantie vervangen door inspanningsverplichting. Mogelijk om garantie te vervangen door verplicht zich. Graag bespreken. </t>
        </r>
      </is>
    </oc>
    <nc r="F38" t="inlineStr">
      <is>
        <t xml:space="preserve">Niet akkoord. De provincie heeft het artikel aangepast naar een verplichting in plaats van een garantie. </t>
      </is>
    </nc>
  </rcc>
  <rfmt sheetId="1" sqref="G38">
    <dxf>
      <fill>
        <patternFill patternType="none">
          <bgColor auto="1"/>
        </patternFill>
      </fill>
    </dxf>
  </rfmt>
  <rfmt sheetId="1" sqref="F39" start="0" length="0">
    <dxf>
      <font>
        <sz val="9"/>
        <color rgb="FF00B050"/>
      </font>
    </dxf>
  </rfmt>
  <rcc rId="1589" sId="1" odxf="1" dxf="1">
    <oc r="F39" t="inlineStr">
      <is>
        <r>
          <t>Annefleur?</t>
        </r>
        <r>
          <rPr>
            <sz val="9"/>
            <color rgb="FF00B050"/>
            <rFont val="Arial"/>
            <family val="2"/>
          </rPr>
          <t xml:space="preserve"> De provincie gaat hier niet mee akkoord. De Provincie mag van Opdrachtnemer verwachten dat hij kandidaten aanbiedt die voldoen aan de gestelde eisen zoals beschreven in de nadere offerte uitvraag. Indien de aangeboden kandidaat niet voldoet aan de  in de nadere offerteaanvraag gestelde eisen, dan dient opdrachtnemer dat in zijn Nadere offerte expliciet te vermelden en toe te lichten.  Hendrik akkoord? </t>
        </r>
      </is>
    </oc>
    <nc r="F39" t="inlineStr">
      <is>
        <t xml:space="preserve">De provincie gaat hier niet mee akkoord. De Provincie mag van Opdrachtnemer verwachten dat hij kandidaten aanbiedt die voldoen aan de gestelde eisen zoals beschreven in de nadere offerte uitvraag. Indien de aangeboden kandidaat niet voldoet aan de  in de nadere offerteaanvraag gestelde eisen, dan dient opdrachtnemer dat in zijn Nadere offerte expliciet te vermelden en toe te lichten. </t>
      </is>
    </nc>
    <ndxf>
      <font>
        <sz val="9"/>
        <color rgb="FF00B050"/>
      </font>
    </ndxf>
  </rcc>
  <rfmt sheetId="1" sqref="G40">
    <dxf>
      <fill>
        <patternFill patternType="solid">
          <bgColor rgb="FFFFFF00"/>
        </patternFill>
      </fill>
    </dxf>
  </rfmt>
  <rfmt sheetId="1" sqref="G40">
    <dxf>
      <fill>
        <patternFill patternType="none">
          <bgColor auto="1"/>
        </patternFill>
      </fill>
    </dxf>
  </rfmt>
  <rcc rId="1590" sId="1">
    <oc r="F40" t="inlineStr">
      <is>
        <r>
          <t xml:space="preserve">Annefleur? </t>
        </r>
        <r>
          <rPr>
            <sz val="9"/>
            <color rgb="FF00B050"/>
            <rFont val="Arial"/>
            <family val="2"/>
          </rPr>
          <t xml:space="preserve">Hendrik weet jij wat hiermee bedoelt is? Suggestie: De provincie bedoelt hiermee de gebruikelijke acties die haar op basis van de AIV ter beschikking staan, zoals een eventueel schadevergoedingsverzoek.  </t>
        </r>
      </is>
    </oc>
    <nc r="F40" t="inlineStr">
      <is>
        <t>De provincie bedoelt hiermee de gebruikelijke acties die haar op basis van de Algemene Inkoopvoorwaarden ter beschikking staan, zoals een verzoek tot vergoeden van schade, dan wel de mogelijkheden die de Raamovereenkomst Opdrachtgever biedt, waaronder artikel 6.</t>
      </is>
    </nc>
  </rcc>
  <rfmt sheetId="1" sqref="G41">
    <dxf>
      <fill>
        <patternFill patternType="solid">
          <bgColor rgb="FFFFFF00"/>
        </patternFill>
      </fill>
    </dxf>
  </rfmt>
  <rcc rId="1591" sId="1" odxf="1" dxf="1">
    <oc r="F41" t="inlineStr">
      <is>
        <t xml:space="preserve">Annefleur? Hendrik hoe gaat die kwaliteitscontrole in zijn werk? Hier aan toevoegen?: Indien de  Provincie tijdens de periodieke voortgangsgesprekken aangeeft dat Opdrachtnemer op één of meer van de prestatienormen “onvoldoende(s)” scoort dan wordt - nadat Opdrachtnemer in gebreke is gesteld en zijn verplichting na een redelijke termijn alsnog niet nakomt - dit door de Provincie beschouwd als een toerekenbare tekortkoming. </t>
      </is>
    </oc>
    <nc r="F41" t="inlineStr">
      <is>
        <t xml:space="preserve">Daartoe zijn wij bereid. Het betreffende artikel is hierop aangepast. </t>
      </is>
    </nc>
    <ndxf>
      <font>
        <sz val="9"/>
        <color rgb="FF00B050"/>
      </font>
    </ndxf>
  </rcc>
  <rfmt sheetId="1" sqref="G42">
    <dxf>
      <fill>
        <patternFill patternType="solid">
          <bgColor rgb="FFFFFF00"/>
        </patternFill>
      </fill>
    </dxf>
  </rfmt>
  <rfmt sheetId="1" sqref="F43" start="0" length="0">
    <dxf>
      <font>
        <sz val="9"/>
        <color rgb="FF00B050"/>
      </font>
    </dxf>
  </rfmt>
  <rfmt sheetId="1" sqref="G44">
    <dxf>
      <fill>
        <patternFill patternType="solid">
          <bgColor rgb="FFFFFF00"/>
        </patternFill>
      </fill>
    </dxf>
  </rfmt>
  <rcc rId="1592" sId="1" odxf="1" dxf="1">
    <oc r="F43" t="inlineStr">
      <is>
        <r>
          <t xml:space="preserve">Annefleur? </t>
        </r>
        <r>
          <rPr>
            <sz val="9"/>
            <color rgb="FF00B050"/>
            <rFont val="Arial"/>
            <family val="2"/>
          </rPr>
          <t>Akkoord. Aan het artikel wordt ook toegevoegd: De opdrachtnemer vangt niet aan met de uitvoering van meerwerk dan na een schriftelijke opdracht daartoe van de provincie. Meerwerk dat niet vooraf schriftelijk is overeengekomen, wordt niet door de provincie vergoed.</t>
        </r>
      </is>
    </oc>
    <nc r="F43" t="inlineStr">
      <is>
        <t>Akkoord. Aan het artikel wordt ook toegevoegd: De opdrachtnemer vangt niet aan met de uitvoering van meerwerk dan na een schriftelijke opdracht daartoe van de provincie. Meerwerk dat niet vooraf schriftelijk is overeengekomen, wordt niet door de provincie vergoed.</t>
      </is>
    </nc>
    <ndxf>
      <font>
        <sz val="9"/>
        <color rgb="FF00B050"/>
      </font>
    </ndxf>
  </rcc>
  <rcc rId="1593" sId="1">
    <oc r="F50" t="inlineStr">
      <is>
        <t>wij gaan uit van ons beleid, vastgelegd in het kader externe capaciteit, waarin de modelovereenkomst is opgenomen als één van de instrumenten om het risico op een arbeidsovereenkomst te voorkomen. Zie ook vraag 30.</t>
      </is>
    </oc>
    <nc r="F50" t="inlineStr">
      <is>
        <t>Neen, zie vraag 30</t>
      </is>
    </nc>
  </rcc>
  <rfmt sheetId="1" sqref="F50">
    <dxf>
      <fill>
        <patternFill patternType="solid">
          <bgColor rgb="FFFFFF00"/>
        </patternFill>
      </fill>
    </dxf>
  </rfmt>
  <rfmt sheetId="1" xfDxf="1" sqref="G50" start="0" length="0">
    <dxf>
      <font/>
      <alignment horizontal="left" vertical="top" wrapText="1" readingOrder="0"/>
    </dxf>
  </rfmt>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8" sId="1">
    <oc r="F53" t="inlineStr">
      <is>
        <t>Nee, niet akkoord, het betreft hier een kwaliteitsborging middels aan te tonen certificering of aantoonbaar gelijkwaardig c.q. kwaliteitshandboek.</t>
      </is>
    </oc>
    <nc r="F53" t="inlineStr">
      <is>
        <t>Nee, niet akkoord, het betreft hier een kwaliteitsborging middels aan te tonen certificering(en) of aantoonbaar gelijkwaardige certificering(en) of  kwaliteitshandboek.</t>
      </is>
    </nc>
  </rcc>
  <rfmt sheetId="1" sqref="F53">
    <dxf>
      <fill>
        <patternFill patternType="none">
          <bgColor auto="1"/>
        </patternFill>
      </fill>
    </dxf>
  </rfmt>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57">
    <dxf>
      <fill>
        <patternFill patternType="none">
          <bgColor auto="1"/>
        </patternFill>
      </fill>
    </dxf>
  </rfmt>
  <rcc rId="1599" sId="1">
    <oc r="F59" t="inlineStr">
      <is>
        <t xml:space="preserve">We bedoelen hiermee zowel mensen in eigen dienst als zzp'ers. Opdrachtgever wil dat kandidaten die ingehuurd worden ook zoveel mogelijk voor de lengte van de opdracht inclusief verlengingen beschikbaar blijven. Natuurlijk valt dit niet te garanderen, maar het helpt als opdrachtnemer hen bindt. Dat kan op verschillende manieren. Het gaat ons bij dit criterium niet om contractuele bedingen, maar om goed personeels- en relatiebeheer, investeren in opleiding en doorgroeimogelijkheden, etc. </t>
      </is>
    </oc>
    <nc r="F59" t="inlineStr">
      <is>
        <t>We bedoelen hiermee zowel mensen in eigen dienst als zzp'ers. Opdrachtgever wil dat kandidaten die ingehuurd of ingezet worden ook zoveel mogelijk voor de lengte van de opdracht inclusief verlengingen beschikbaar blijven. Natuurlijk valt dit niet te garanderen, maar het helpt als opdrachtnemer hen bindt. Dat kan op verschillende manieren. Het gaat ons bij dit criterium niet om contractuele bedingen, maar om goed personeels- en relatiebeheer, investeren in opleiding en doorgroeimogelijkheden, etc. ter bevordering voor de continuiteit bij de Opdrachtgever.</t>
      </is>
    </nc>
  </rcc>
  <rcc rId="1600" sId="1">
    <oc r="F62" t="inlineStr">
      <is>
        <t xml:space="preserve">Volgende documenten dienen bij inschrijving aangeleverd te worden door inschrijver:
 Bijlage Uniform Europees Aanbestedingsdocument (separaat toegevoegd)
 Bijlage Prijzenblad (separaat toegevoegd)
 Bijlage Format Kerncompetenties (bewerkbaar formaat separaat toegevoegd)
Voor het stellen van vragen dient onderstaande bijlage gebruikt te worden
 Bijlage voor het stellen van vragen (separaat toegevoegd)
Let op, bovenstaande documenten zijn exclusief de beschrijving/ invulling van de gunningscriteria (kwaliteitscriteria). </t>
      </is>
    </oc>
    <nc r="F62" t="inlineStr">
      <is>
        <t xml:space="preserve">Volgende documenten dienen bij inschrijving aangeleverd te worden door inschrijver:
Begeleidingsbrief
Bijlage Uniform Europees Aanbestedingsdocument
Bijlage Prijzenblad
Bijlage Format Kerncompetenties
Voor het stellen van vragen dient onderstaande bijlage gebruikt te worden
Bijlage voor het stellen van vragen (separaat toegevoegd)
Let op, bovenstaande opsomming van verplichte documenten zijn exclusief de beschrijving/ invulling van de gunningscriteria (kwaliteitscriteria) welke nodig zijn voor Opdrachtgever om te kunnen beoordelen. </t>
      </is>
    </nc>
  </rcc>
  <rcc rId="1601" sId="1">
    <oc r="F74" t="inlineStr">
      <is>
        <t xml:space="preserve">Nee. Het niet naar verwachting functioneren van een kandidaat hoeft niet te betekenen dat de kandidaat ook gewisseld wordt. Wij willen onder criterium 'accountmanagement' van u horen wat u doet als een kandidaat niet naar verwachting functioneert. Daar kan ook een verbetertraject met deze kandidaat bij horen. Onder het criterium 'continuiteit' willen we horen wat het proces is bij wisseling van een kandidaat. Dat kan ook zijn om andere redenen dan niet naar verwachting functioneren. Hier ligt de nadruk op hoe veel of weinig hinder de provincie hiervan ondervindt. </t>
      </is>
    </oc>
    <nc r="F74" t="inlineStr">
      <is>
        <t xml:space="preserve">Nee. Het niet naar verwachting functioneren van een kandidaat hoeft niet te betekenen dat de kandidaat ook gewisseld wordt. Wij willen onder criterium 'accountmanagement' van u horen wat u doet als een kandidaat niet naar verwachting functioneert (bij resultaatsverplichting dat het beoogde resultaat niet behaald gaat worden). Daar kan ook een verbetertraject met deze kandidaat bij horen. Onder het criterium 'continuiteit' willen we horen wat het proces is bij wisseling van een kandidaat. Dat kan ook zijn om andere redenen dan niet naar verwachting functioneren. Hier ligt de nadruk op hoe veel of weinig hinder de provincie hiervan ondervindt. </t>
      </is>
    </nc>
  </rcc>
  <rcc rId="1602" sId="1">
    <oc r="F76" t="inlineStr">
      <is>
        <t xml:space="preserve">Hendrik Jeroen Hendrik: Neen, Bij inspanningsverplichting kan er sprake zijn van inhuur van uitzendkrachten, gedetacheerde medewerkers of externe inhuur onder een (raam)contract (van mensen in dienst bij opdrachtnemers, - maar geen zzp-ers) Bij resultaatverplichting kan er sprake zijn van inhuur van uitzendkrachten, gedetacheerde medewerkers of externe inhuur onder een raamcontract en van zzp’ers (direct, via eigen BV of via intermediair) </t>
      </is>
    </oc>
    <nc r="F76" t="inlineStr">
      <is>
        <t>Zie vraag 30.</t>
      </is>
    </nc>
  </rcc>
  <rcc rId="1603" sId="1">
    <oc r="G76" t="inlineStr">
      <is>
        <t xml:space="preserve">
Zie vraag 30.</t>
      </is>
    </oc>
    <nc r="G76"/>
  </rcc>
  <rfmt sheetId="1" sqref="A76:H76">
    <dxf>
      <fill>
        <patternFill patternType="none">
          <bgColor auto="1"/>
        </patternFill>
      </fill>
    </dxf>
  </rfmt>
  <rfmt sheetId="1" sqref="G81">
    <dxf>
      <fill>
        <patternFill patternType="solid">
          <bgColor rgb="FFFFFF00"/>
        </patternFill>
      </fill>
    </dxf>
  </rfmt>
  <rcc rId="1604" sId="1">
    <oc r="G82" t="inlineStr">
      <is>
        <t xml:space="preserve"> Dit zou een wijziging inhouden van de AIV welke formeel goedgekeurd dienen te worden door GS</t>
      </is>
    </oc>
    <nc r="G82"/>
  </rcc>
  <rfmt sheetId="1" sqref="G82">
    <dxf>
      <fill>
        <patternFill patternType="none">
          <bgColor auto="1"/>
        </patternFill>
      </fill>
    </dxf>
  </rfmt>
  <rcc rId="1605" sId="1" numFmtId="19">
    <oc r="F84">
      <v>44287</v>
    </oc>
    <nc r="F84" t="inlineStr">
      <is>
        <t xml:space="preserve">U kunt uitgaan van de planning in par. 1.6. Echter, deze planning is indicatief en kan dus wijzigen. </t>
      </is>
    </nc>
  </rcc>
  <rcc rId="1606" sId="1">
    <oc r="F86" t="inlineStr">
      <is>
        <t>Voor uitvoering van de huidige opdracht kunt u gewoon de bij u bekende contacten terecht. Voor overige communicatie is conform het geen gesteld in de leidraad</t>
      </is>
    </oc>
    <nc r="F86" t="inlineStr">
      <is>
        <t>Voor uitvoering van de huidige opdracht kunt u gewoon de bij u bekende contacten terecht. Voor overige communicatie over deze aanbesteding is conform het geen gesteld in de leidraad</t>
      </is>
    </nc>
  </rcc>
  <rcc rId="1607" sId="1">
    <oc r="F88" t="inlineStr">
      <is>
        <t xml:space="preserve">De inhuur van communicatieprofessionals wordt ten alle tijden onder deze raamovereenkomst uitgevraagd. </t>
      </is>
    </oc>
    <nc r="F88" t="inlineStr">
      <is>
        <t>De raamovereenkomst voor uitzendkrachten gaat t/m schaal 10. Deze raamovereenkomst voor inhuur van communicatieprofessionals bevat ook functies in schaal 10.De inhuur van communicatieprofessionals wordt in beginsel onder deze raamovereenkomst communicatieprofessionals uitgevraagd.</t>
      </is>
    </nc>
  </rcc>
  <rcc rId="1608" sId="1">
    <oc r="F91" t="inlineStr">
      <is>
        <t>Diensten vallen inderdaad niet langer binnen deze raamovereenkomst. De raamovereenkomst is alleen voor inhuur van communicatieprofessionals.</t>
      </is>
    </oc>
    <nc r="F91" t="inlineStr">
      <is>
        <t>Diensten vallen inderdaad niet langer binnen deze raamovereenkomst. De raamovereenkomst is alleen voor inhuur van communicatieprofessionals, zowel op basis van een inspanningsverplichting als een resultaatsverplichting.</t>
      </is>
    </nc>
  </rcc>
  <rcc rId="1609" sId="1">
    <oc r="F107" t="inlineStr">
      <is>
        <t>Annefleur?</t>
      </is>
    </oc>
    <nc r="F107" t="inlineStr">
      <is>
        <t xml:space="preserve">In principe vindt er in deze aanbesteding geen vergoeding van de tenderkosten plaats. Echter, indien deze aanbesteding laattijdig wordt ingetrokken zal de provincie een tenderkostenvergoeding in overweging nemen conform voorschrift 3.8B van de Gids Proportionaliteit.  </t>
      </is>
    </nc>
  </rcc>
  <rcc rId="1610" sId="1">
    <oc r="F110" t="inlineStr">
      <is>
        <t>Annefleur?</t>
      </is>
    </oc>
    <nc r="F110" t="inlineStr">
      <is>
        <t xml:space="preserve">In het geval de aanbesteding leidt tot de beslissing om de opdracht te gunnen, zal de gunningsbeslissing de relevante redenen van de beslissing alsmede een nauwkeurige omschrijving van de opschortende termijn als bedoeld in artikel 2.130 Aw bevatten. In de gunningsbeslissing wordt in ieder geval bekend gemaakt aan welke partijen de provincie voornemens is de opdracht te gunnen, worden de kenmerken en relatieve voordelen van de winnende inschrijvingen bekend gemaakt aan de afgewezen partijen alsmede wordt er een motivering gegeven aan de inschrijver van de score van zijn inschrijving.  </t>
      </is>
    </nc>
  </rcc>
  <rcc rId="1611" sId="1">
    <oc r="F113" t="inlineStr">
      <is>
        <t>euh…… ?</t>
      </is>
    </oc>
    <nc r="F113" t="inlineStr">
      <is>
        <t xml:space="preserve">Zoals uit punt 2 blijkt zal de gegadigde zelf de contactpersoon van de opgegeven referentieorganisatie moeten verwittigen van het feit dat hij of zij door de provincie kan worden benaderd. Indien uit de controle blijkt dat de referentieopdracht niet voldoet aan de gestelde eisen dan zal de provincie dit uiteraard motiveren.  </t>
      </is>
    </nc>
  </rcc>
  <rfmt sheetId="1" sqref="G113">
    <dxf>
      <fill>
        <patternFill patternType="none">
          <bgColor auto="1"/>
        </patternFill>
      </fill>
    </dxf>
  </rfmt>
  <rcc rId="1612" sId="1">
    <oc r="F114" t="inlineStr">
      <is>
        <t>In de vorige aanbesteding werd in het format ook een korte omschrijving gevraagd. De korte omschrijving biedt de mogelijkheid om de referentie kort toe te lichten.</t>
      </is>
    </oc>
    <nc r="F114" t="inlineStr">
      <is>
        <t xml:space="preserve">In de vorige aanbesteding werd in het format ook een korte omschrijving gevraagd. De korte omschrijving biedt inschrijver de mogelijkheid om de referentie kort toe te lichten en te beschrijven op welke wijze de referentie aan de gestelde eisen voldoet.  </t>
      </is>
    </nc>
  </rcc>
  <rfmt sheetId="1" sqref="F114">
    <dxf>
      <fill>
        <patternFill patternType="none">
          <bgColor auto="1"/>
        </patternFill>
      </fill>
    </dxf>
  </rfmt>
  <rcc rId="1613" sId="1">
    <oc r="F115" t="inlineStr">
      <is>
        <t>Het toetsingskader is inderdaad gelijk gebleven.</t>
      </is>
    </oc>
    <nc r="F115" t="inlineStr">
      <is>
        <t xml:space="preserve">Het toetsingskader is grotendeels gelijk gebleven. De provincie doet echter geen toezeggingen ten aanzien van deze aanbesteding over in de ingetrokken aanbesteding ingediende aanmeldingen. U doet er derhalve verstandig aan om uw aanmelding wederom zorgvuldig en in overeenstemming met de gestelde eisen in deze aanbesteding in te dienen.  </t>
      </is>
    </nc>
  </rcc>
  <rfmt sheetId="1" sqref="F116">
    <dxf>
      <fill>
        <patternFill patternType="none">
          <bgColor auto="1"/>
        </patternFill>
      </fill>
    </dxf>
  </rfmt>
  <rfmt sheetId="1" sqref="F117">
    <dxf>
      <fill>
        <patternFill patternType="none">
          <bgColor auto="1"/>
        </patternFill>
      </fill>
    </dxf>
  </rfmt>
  <rfmt sheetId="1" sqref="F119">
    <dxf>
      <fill>
        <patternFill patternType="none">
          <bgColor auto="1"/>
        </patternFill>
      </fill>
    </dxf>
  </rfmt>
  <rfmt sheetId="1" sqref="F121">
    <dxf>
      <fill>
        <patternFill patternType="none">
          <bgColor auto="1"/>
        </patternFill>
      </fill>
    </dxf>
  </rfmt>
  <rfmt sheetId="1" sqref="F122">
    <dxf>
      <fill>
        <patternFill patternType="none">
          <bgColor auto="1"/>
        </patternFill>
      </fill>
    </dxf>
  </rfmt>
  <rcc rId="1614" sId="1">
    <oc r="F125" t="inlineStr">
      <is>
        <t xml:space="preserve">Niet correct. Indien meerdere Inschrijvingen met een gelijk puntenaantal gerangschikt worden en het op basis hiervan voor de Aanbestedende dienst onmogelijk is een Gunningsbeslissing te nemen, geeft het aantal punten op het subgunningscriterium Kwaliteit de doorslag. Indien ook dit geen doorslag geeft, zal de score op het in de tabel beoordelingskader hoger genoemde onderdeel de doorslag geven en zo verder. Indien ook dat geen uitsluitsel geeft zal er worden geloot. </t>
      </is>
    </oc>
    <nc r="F125" t="inlineStr">
      <is>
        <t xml:space="preserve">Niet correct. Indien meerdere Inschrijvingen met een gelijk puntenaantal gerangschikt worden en het op basis hiervan voor de Aanbestedende dienst onmogelijk is een Gunningsbeslissing te nemen, geeft het aantal punten op het subgunningscriterium Kwaliteit de doorslag. Indien ook dit geen doorslag geeft, zal de score op het in de tabel beoordelingskader hoger genoemde onderdeel wervingsproces de doorslag geven. Indien ook dat geen uitsluitsel geeft zal er worden geloot. </t>
      </is>
    </nc>
  </rcc>
  <rfmt sheetId="1" sqref="F124">
    <dxf>
      <fill>
        <patternFill patternType="none">
          <bgColor auto="1"/>
        </patternFill>
      </fill>
    </dxf>
  </rfmt>
  <rfmt sheetId="1" sqref="F133">
    <dxf>
      <fill>
        <patternFill patternType="solid">
          <bgColor rgb="FF92D050"/>
        </patternFill>
      </fill>
    </dxf>
  </rfmt>
  <rfmt sheetId="1" sqref="F133">
    <dxf>
      <fill>
        <patternFill>
          <bgColor rgb="FFFFFF00"/>
        </patternFill>
      </fill>
    </dxf>
  </rfmt>
  <rcc rId="1615" sId="1">
    <oc r="F136" t="inlineStr">
      <is>
        <t>Annefleur?</t>
      </is>
    </oc>
    <nc r="F136" t="inlineStr">
      <is>
        <t xml:space="preserve">Het betreffen de eisen / voorwaarden die in de nadere offerteaanvraag aan de opdracht zijn gesteld alsmede de eisen / voorwaarden genoemd in deze Raamovereenkomst. </t>
      </is>
    </nc>
  </rcc>
  <rcc rId="1616" sId="1">
    <oc r="F137" t="inlineStr">
      <is>
        <t>Annefleur?</t>
      </is>
    </oc>
    <nc r="F137" t="inlineStr">
      <is>
        <t xml:space="preserve">De meerkosten kunnen worden ingeperkt door bijvoorbeeld een % van de resterende opdrachtsom, dan wel een vast (boete)berdrag. Welke kostenposten betreft het? </t>
      </is>
    </nc>
  </rcc>
  <rfmt sheetId="1" sqref="F137">
    <dxf>
      <fill>
        <patternFill patternType="solid">
          <bgColor rgb="FFFFFF00"/>
        </patternFill>
      </fill>
    </dxf>
  </rfmt>
  <rcc rId="1617" sId="1">
    <oc r="F138" t="inlineStr">
      <is>
        <t>Annefleur?</t>
      </is>
    </oc>
    <nc r="F138" t="inlineStr">
      <is>
        <t xml:space="preserve">De Provincie zal Opdrachtnmeer bij niet nakoming van zijn verplichtingen uit de Nadere Opdracht dan wel de Raamovereenkomst in gebreke stellen. Echter indien na een redelijke termijn blijkt dat Opdrachtnemer nog niet voldoet aan haar verplichtingen dan kan de Provincie besluiten om Opdrachtnemer niet uit te nodigen voor een Nadere offerteaanvraag. </t>
      </is>
    </nc>
  </rcc>
  <rcc rId="1618" sId="1">
    <oc r="F139" t="inlineStr">
      <is>
        <t>Annefleur?</t>
      </is>
    </oc>
    <nc r="F139" t="inlineStr">
      <is>
        <t xml:space="preserve">Opdrachtnemer kan zijn bezwaren schriftelijk kenbaar maken bij de contactpersoon van de Opdrachtgever. </t>
      </is>
    </nc>
  </rcc>
  <rcc rId="1619" sId="1">
    <oc r="F140" t="inlineStr">
      <is>
        <t>Annefleur?</t>
      </is>
    </oc>
    <nc r="F140" t="inlineStr">
      <is>
        <t xml:space="preserve">De provincie doelt op de prestatienormen: accountmanagement, opleiding en deskundigheidsbevordering, wervingsproces en continuiteit zoals door Opdrachtnemer is aangeboden in zijn offerte en de eisen die daaraan zijn gesteld in de Inschrijvingsleidraad. </t>
      </is>
    </nc>
  </rcc>
  <rcc rId="1620" sId="1">
    <oc r="F143" t="inlineStr">
      <is>
        <t>Annefleur?</t>
      </is>
    </oc>
    <nc r="F143" t="inlineStr">
      <is>
        <t xml:space="preserve">Daarmee wordt bedoeld dat het totaal bedrag van de Nadere opdracht (al dan niet zijnde een vast bedrag) slechts kan worden opgehoogd na schiftelijke goedkeuring van de Provincie. </t>
      </is>
    </nc>
  </rcc>
  <rcc rId="1621" sId="1">
    <oc r="F144" t="inlineStr">
      <is>
        <t>Meer uren</t>
      </is>
    </oc>
    <nc r="F144" t="inlineStr">
      <is>
        <t>Meer uren tegen hetzelfde tarief. Zie het antwoord op vraag 136,</t>
      </is>
    </nc>
  </rcc>
  <rcc rId="1622" sId="1">
    <oc r="G147" t="inlineStr">
      <is>
        <t>Zie wet WAADI (zie bijlage)</t>
      </is>
    </oc>
    <nc r="G147"/>
  </rcc>
  <rfmt sheetId="1" sqref="F147">
    <dxf>
      <fill>
        <patternFill patternType="none">
          <bgColor auto="1"/>
        </patternFill>
      </fill>
    </dxf>
  </rfmt>
  <rcc rId="1623" sId="1">
    <oc r="F151" t="inlineStr">
      <is>
        <t>Nee, inschrijver dient alle rollen te kunnen vervullen. De 90% vervullingsgraad gaat dus om het totaal.</t>
      </is>
    </oc>
    <nc r="F151" t="inlineStr">
      <is>
        <t>Nee, inschrijver dient alle rollen tijdens de uitvoering van de overeenkomst te kunnen vervullen (al dan niet door middel van onderaanneming etc). De 90% vervullingsgraad heeft alleen betrekking op Kerncompetentie 3.</t>
      </is>
    </nc>
  </rcc>
  <rcc rId="1624" sId="1">
    <oc r="F152" t="inlineStr">
      <is>
        <t>Met regie op communicatie bedoelen we dat door de raamovereenkomst de afdeling Communicatie regie houdt op welke communicatieprofessionals er in de organisatie worden ingehuurd, ook als dat buiten de eigen afdeling is.</t>
      </is>
    </oc>
    <nc r="F152" t="inlineStr">
      <is>
        <t xml:space="preserve">Met regie op communicatie bedoelen we dat door de raamovereenkomst de afdeling Communicatie regie houdt op welke communicatieprofessionals er in de organisatie worden ingehuurd, ook als dat buiten de eigen afdeling is.  </t>
      </is>
    </nc>
  </rcc>
  <rcc rId="1625" sId="1">
    <nc r="G152" t="inlineStr">
      <is>
        <t xml:space="preserve">Jeroen? AnneFleurs stelt het antwoord is onvolledig omdat het geen antwoord geeft op de laatste vraag van deze partij. </t>
      </is>
    </nc>
  </rcc>
  <rfmt sheetId="1" sqref="F152:G152">
    <dxf>
      <fill>
        <patternFill patternType="solid">
          <bgColor rgb="FFFFFF00"/>
        </patternFill>
      </fill>
    </dxf>
  </rfmt>
  <rcc rId="1626" sId="1">
    <oc r="F155" t="inlineStr">
      <is>
        <t>Ja deze voldoen aan de eis</t>
      </is>
    </oc>
    <nc r="F155" t="inlineStr">
      <is>
        <t>Ja deze voldoen aan de eis, zie vraag 15.</t>
      </is>
    </nc>
  </rcc>
  <rfmt sheetId="1" sqref="F81:G81">
    <dxf>
      <fill>
        <patternFill>
          <bgColor rgb="FFFFFF00"/>
        </patternFill>
      </fill>
    </dxf>
  </rfmt>
  <rfmt sheetId="1" sqref="F45">
    <dxf>
      <fill>
        <patternFill patternType="solid">
          <bgColor rgb="FFFFFF00"/>
        </patternFill>
      </fill>
    </dxf>
  </rfmt>
  <rfmt sheetId="1" sqref="F44">
    <dxf>
      <fill>
        <patternFill patternType="solid">
          <bgColor rgb="FFFFFF00"/>
        </patternFill>
      </fill>
    </dxf>
  </rfmt>
  <rfmt sheetId="1" sqref="G41">
    <dxf>
      <fill>
        <patternFill patternType="none">
          <bgColor auto="1"/>
        </patternFill>
      </fill>
    </dxf>
  </rfmt>
  <rfmt sheetId="1" sqref="F42">
    <dxf>
      <fill>
        <patternFill patternType="solid">
          <bgColor rgb="FFFFFF00"/>
        </patternFill>
      </fill>
    </dxf>
  </rfmt>
  <rfmt sheetId="1" sqref="G42">
    <dxf>
      <fill>
        <patternFill patternType="none">
          <bgColor auto="1"/>
        </patternFill>
      </fill>
    </dxf>
  </rfmt>
  <rfmt sheetId="1" sqref="G44">
    <dxf>
      <fill>
        <patternFill patternType="none">
          <bgColor auto="1"/>
        </patternFill>
      </fill>
    </dxf>
  </rfmt>
  <rfmt sheetId="1" sqref="F46">
    <dxf>
      <fill>
        <patternFill patternType="solid">
          <bgColor rgb="FFFFFF00"/>
        </patternFill>
      </fill>
    </dxf>
  </rfmt>
  <rfmt sheetId="1" sqref="F47">
    <dxf>
      <fill>
        <patternFill patternType="solid">
          <bgColor rgb="FFFFFF00"/>
        </patternFill>
      </fill>
    </dxf>
  </rfmt>
  <rfmt sheetId="1" sqref="G81">
    <dxf>
      <fill>
        <patternFill patternType="none">
          <bgColor auto="1"/>
        </patternFill>
      </fill>
    </dxf>
  </rfmt>
  <rfmt sheetId="1" sqref="G144">
    <dxf>
      <fill>
        <patternFill patternType="none">
          <bgColor auto="1"/>
        </patternFill>
      </fill>
    </dxf>
  </rfmt>
  <rfmt sheetId="1" sqref="F146">
    <dxf>
      <fill>
        <patternFill patternType="solid">
          <bgColor rgb="FFFFFF00"/>
        </patternFill>
      </fill>
    </dxf>
  </rfmt>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1" sId="1">
    <oc r="F20" t="inlineStr">
      <is>
        <t xml:space="preserve">De verschillende in te huren rollen zijn beschreven op pagina 31
Schaal 13: teamleider communicatie 
Schaal 12: seniorcommunicatieadviseur
Schaal 11: medior communicatieadviseur, hoofdredacteur of adviseur sociale media of sponsoring. 
Schaal 10: juniorcommunicatieadviseur, redacteur of communicatiemedewerker sociale media. 
. Verder zijn er geen profielen. </t>
      </is>
    </oc>
    <nc r="F20" t="inlineStr">
      <is>
        <t xml:space="preserve">Schaal 13: teamleider communicatie 
Schaal 12: seniorcommunicatieadviseur
Schaal 11: medior communicatieadviseur, hoofdredacteur of adviseur sociale media of sponsoring. 
Schaal 10: juniorcommunicatieadviseur, redacteur of communicatiemedewerker sociale media. 
De precieze functieprofielen zullen per uitvraag verschillen, maar onderstaand een beknopte omschrijving van de functies die per functieschaal de afgelopen jaren het meest zijn uitgevraagd:
Schaal 13: 
• Teamleider communicatie: een teamleider communicatie geeft functioneel leiding aan één van de drie teams van de sector Communicatie. Deze teams bestaan elk uit ca. 20 personen. Daarnaast heeft de teamleider zelf ook inhoudelijke taken, bijvoorbeeld als woordvoerder. Voor een teamleider communicatie vragen we meestal een ervaren communicatieadviseur met minstens 2 jaar ervaring als (functioneel) leidinggevende.
Schaal 12: 
• Senior communicatieadviseur: een senior communicatieadviseur is de woordvoerder van één van de leden van Gedeputeerde Staten, de communicatieadviseur van de directie over interne communicatie of de communicatieadviseur over een project, programma of thema met een hoge politieke en bestuurlijke gevoeligheid. Voor deze functie vragen we meestal minstens 5 jaar ervaring als communicatieadviseur en ruime politieke en bestuurlijke sensitiviteit.
Schaal 11: 
• Medior communicatieadviseur: een medior communicatieadviseur adviseert over de communicatie over één of meerdere projecten, programma’s of thema’s van de provincie Noord-Holland. Bij sommige uitvragen zal de nadruk meer liggen op omgevingscommunicatie voor een project en bij andere meer op bestuurlijke communicatie over een bepaald thema. Voor een medior communicatieadviseur vragen we meestal minstens 3 jaar ervaring als communicatieadviseur.
• Hoofdredacteur: de hoofdredacteur coördineert de redactie bij het maken van de verschillende communicatiemiddelen van de provincie (teksten voor website en intranet, magazines, sociale media, etc.). Voor deze functie vragen we over het algemeen een ervaren redacteur met minstens 5 jaar werkervaring en coördinerende vaardigheden. 
• Adviseur sociale media: de adviseur sociale media adviseert bestuur en organisatie over de inzet van sociale media. Voor deze functie vragen we meestal minstens 3 jaar relevante ervaring met de inzet van sociale media.
• Adviseur sponsoring: de adviseur sponsoring adviseert over de inzet van door de provincie gesponsorde evenementen. De adviseur maakt afspraken met de evenementen over tegenprestaties en met de organisatie over inzet van de evenementen als communicatiemiddel voor de provincie. . Voor deze functie vragen we meestal minstens 3 jaar relevante ervaring.
Schaal 10: 
• Junior communicatieadviseur: een junior communicatieadviseur adviseert over de communicatie over één of meerdere projecten, programma’s of thema’s van de provincie Noord-Holland. Soms zal de nadruk meer liggen op omgevingscommunicatie voor een project en soms meer op bestuurlijke communicatie over een bepaald thema. Bij het werk van junioren ligt de nadruk meer dan bij medioren op de uitvoering van het communicatiewerk. Voor een junior communicatieadviseur vragen we meestal tussen de 0 en 3 jaar ervaring als communicatieadviseur.
• Redacteur: een redacteur werkt aan van de verschillende communicatiemiddelen van de provincie (teksten voor website en intranet, magazines, sociale media, etc.). De redacteur beschikt over goede vaardigheden op het gebied van creatief schrijven, interviewen, beoordelen van beeld en sociale media. Meestal zoeken we een redacteur met minstens 3 jaar relevante ervaring.
• Communicatiemedewerker sociale media: een medewerker sociale media werkt aan de inzet van sociale media door de provincie. In vergelijking met de adviseur sociale media ligt bij de communicatiemedewerker meer de nadruk op de uitvoering. Voor deze functie vragen we meestal tussen de 0 en 3 jaar relevante ervaring met sociale media.
</t>
      </is>
    </nc>
  </rcc>
  <rcc rId="1632" sId="1">
    <oc r="G50" t="inlineStr">
      <is>
        <t>even checken of het antwoord niet gewoon "Neen" kan zijn.</t>
      </is>
    </oc>
    <nc r="G50"/>
  </rcc>
  <rfmt sheetId="1" sqref="F50">
    <dxf>
      <fill>
        <patternFill patternType="none">
          <bgColor auto="1"/>
        </patternFill>
      </fill>
    </dxf>
  </rfmt>
  <rcc rId="1633" sId="1">
    <oc r="F133" t="inlineStr">
      <is>
        <t>Annefleur?</t>
      </is>
    </oc>
    <nc r="F133" t="inlineStr">
      <is>
        <t>zie ook het antwoord op vraag 125. Het indienen van een irreële of manipulatieve Inschrijving leidt tot uitsluiting. Uitsluiting betreft het irreëel of manipulatief inschrijven op onderdelen van het prijsinvulformulier. Hieruit vloeit het volgende voort:
• Inschrijvers mogen (per item/ eenheid) geen prijzen indienen die de gunningssystematiek manipuleren.
• Inschrijvers dienen per item/ eenheid een op zichzelf beschouwd realistische prijs aan te bieden.</t>
      </is>
    </nc>
  </rcc>
  <rfmt sheetId="1" sqref="F133">
    <dxf>
      <fill>
        <patternFill patternType="none">
          <bgColor auto="1"/>
        </patternFill>
      </fill>
    </dxf>
  </rfmt>
  <rcc rId="1634" sId="1">
    <oc r="F81" t="inlineStr">
      <is>
        <t>Pascal Annefleur</t>
      </is>
    </oc>
    <nc r="F81" t="inlineStr">
      <is>
        <t xml:space="preserve">In par. 4.3.2.3 worden drie vormen beschreven hoe gegadigde kan voldoen aan deze eis. 
</t>
      </is>
    </nc>
  </rcc>
  <rfmt sheetId="1" sqref="F81">
    <dxf>
      <fill>
        <patternFill patternType="none">
          <bgColor auto="1"/>
        </patternFill>
      </fill>
    </dxf>
  </rfmt>
  <rcc rId="1635" sId="1">
    <oc r="F123" t="inlineStr">
      <is>
        <t>De verschillende in te huren rollen zijn beschreven op pagina 31
Schaal 13: teamleider communicatie 
Schaal 12: seniorcommunicatieadviseur
Schaal 11: medior communicatieadviseur, hoofdredacteur of adviseur sociale media of sponsoring. 
Schaal 10: juniorcommunicatieadviseur, redacteur of communicatiemedewerker sociale media. 
Wij doelen op deze functies.</t>
      </is>
    </oc>
    <nc r="F123" t="inlineStr">
      <is>
        <t>De verschillende in te huren rollen zijn beschreven op pagina 31
Schaal 13: teamleider communicatie 
Schaal 12: seniorcommunicatieadviseur
Schaal 11: medior communicatieadviseur, hoofdredacteur of adviseur sociale media of sponsoring. 
Schaal 10: juniorcommunicatieadviseur, redacteur of communicatiemedewerker sociale media. 
Wij doelen op deze functies. Zie ook vraag 13.</t>
      </is>
    </nc>
  </rcc>
  <rcc rId="1636" sId="1">
    <oc r="G141" t="inlineStr">
      <is>
        <t>Hendrik, weet jij wat hiermee wordt bedoeld?</t>
      </is>
    </oc>
    <nc r="G141"/>
  </rcc>
  <rfmt sheetId="1" sqref="F141:G141">
    <dxf>
      <fill>
        <patternFill patternType="none">
          <bgColor auto="1"/>
        </patternFill>
      </fill>
    </dxf>
  </rfmt>
  <rcc rId="1637" sId="1">
    <oc r="F141" t="inlineStr">
      <is>
        <t>Jeroen</t>
      </is>
    </oc>
    <nc r="F141" t="inlineStr">
      <is>
        <t>Er worden geen managmentrapportages gevraagd, artikel 6.1 is aangepast.</t>
      </is>
    </nc>
  </rcc>
  <rfmt sheetId="1" sqref="F137">
    <dxf>
      <fill>
        <patternFill patternType="none">
          <bgColor auto="1"/>
        </patternFill>
      </fill>
    </dxf>
  </rfmt>
  <rcc rId="1638" sId="1">
    <oc r="F137" t="inlineStr">
      <is>
        <t xml:space="preserve">De meerkosten kunnen worden ingeperkt door bijvoorbeeld een % van de resterende opdrachtsom, dan wel een vast (boete)berdrag. Welke kostenposten betreft het? </t>
      </is>
    </oc>
    <nc r="F137" t="inlineStr">
      <is>
        <t>De zin 'Eventuele meerkosten komen voor rekening van Opdrachtnemer' komt te vervallen.</t>
      </is>
    </nc>
  </rcc>
  <rcc rId="1639" sId="1">
    <oc r="G152" t="inlineStr">
      <is>
        <t xml:space="preserve">Jeroen? AnneFleurs stelt het antwoord is onvolledig omdat het geen antwoord geeft op de laatste vraag van deze partij. </t>
      </is>
    </oc>
    <nc r="G152"/>
  </rcc>
  <rfmt sheetId="1" sqref="G152">
    <dxf>
      <fill>
        <patternFill patternType="none">
          <bgColor auto="1"/>
        </patternFill>
      </fill>
    </dxf>
  </rfmt>
  <rfmt sheetId="1" sqref="F152">
    <dxf>
      <fill>
        <patternFill patternType="none">
          <bgColor auto="1"/>
        </patternFill>
      </fill>
    </dxf>
  </rfmt>
  <rcc rId="1640" sId="1">
    <oc r="F152" t="inlineStr">
      <is>
        <t xml:space="preserve">Met regie op communicatie bedoelen we dat door de raamovereenkomst de afdeling Communicatie regie houdt op welke communicatieprofessionals er in de organisatie worden ingehuurd, ook als dat buiten de eigen afdeling is.  </t>
      </is>
    </oc>
    <nc r="F152" t="inlineStr">
      <is>
        <t xml:space="preserve">Met regie op communicatie bedoelen we dat door de raamovereenkomst de afdeling Communicatie regie houdt op welke communicatieprofessionals er in de organisatie worden ingehuurd, ook als dat buiten de eigen afdeling is. Deze tekst heeft geen relatie tot het beschreven gunningscriterium.  </t>
      </is>
    </nc>
  </rcc>
  <rcc rId="1641" sId="1">
    <oc r="F142" t="inlineStr">
      <is>
        <t>ja dat is een correcte aanname.</t>
      </is>
    </oc>
    <nc r="F142" t="inlineStr">
      <is>
        <t xml:space="preserve">De Provincie volgt de richtlijnen van de Overheid. Opdrachtgever heeft geen verantwoordelijkheid voor de ARBO technische zaken welke worden gesteld aan een werkplek voor de werkplek van kandidaat van opdrachtnemer, niet zijnde werkplek bij PNH. PNH is louter verantwoordelijk voor de thuiswerkplekken van 'eigen werknemers' en voor de werkplekken welke ter beschikking gesteld op de locaties van PNH aan medewerkers ook zijnde inhuur. </t>
      </is>
    </nc>
  </rcc>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D8B9AEE-9093-47A2-B9BC-0FAC73C52A5D}" action="delete"/>
  <rdn rId="0" localSheetId="1" customView="1" name="Z_CD8B9AEE_9093_47A2_B9BC_0FAC73C52A5D_.wvu.PrintArea" hidden="1" oldHidden="1">
    <formula>'Nota van Inlichtingen'!$A$1:$F$38</formula>
    <oldFormula>'Nota van Inlichtingen'!$A$1:$F$38</oldFormula>
  </rdn>
  <rdn rId="0" localSheetId="1" customView="1" name="Z_CD8B9AEE_9093_47A2_B9BC_0FAC73C52A5D_.wvu.PrintTitles" hidden="1" oldHidden="1">
    <formula>'Nota van Inlichtingen'!$7:$7</formula>
    <oldFormula>'Nota van Inlichtingen'!$7:$7</oldFormula>
  </rdn>
  <rdn rId="0" localSheetId="1" customView="1" name="Z_CD8B9AEE_9093_47A2_B9BC_0FAC73C52A5D_.wvu.Cols" hidden="1" oldHidden="1">
    <formula>'Nota van Inlichtingen'!$Q:$Q</formula>
    <oldFormula>'Nota van Inlichtingen'!$Q:$Q</oldFormula>
  </rdn>
  <rdn rId="0" localSheetId="1" customView="1" name="Z_CD8B9AEE_9093_47A2_B9BC_0FAC73C52A5D_.wvu.FilterData" hidden="1" oldHidden="1">
    <formula>'Nota van Inlichtingen'!$A$7:$F$7</formula>
    <oldFormula>'Nota van Inlichtingen'!$A$7:$F$7</oldFormula>
  </rdn>
  <rcv guid="{CD8B9AEE-9093-47A2-B9BC-0FAC73C52A5D}" action="add"/>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0" sId="1">
    <oc r="F42" t="inlineStr">
      <is>
        <t xml:space="preserve">Annefleur? Hendrik? </t>
      </is>
    </oc>
    <nc r="F42" t="inlineStr">
      <is>
        <t>Zie de antwoorden op de vragen 131 en 132.</t>
      </is>
    </nc>
  </rcc>
  <rcc rId="1651" sId="1">
    <oc r="F45" t="inlineStr">
      <is>
        <t xml:space="preserve">Annefleur? </t>
      </is>
    </oc>
    <nc r="F45" t="inlineStr">
      <is>
        <t>Niet akkoord. De aansprakelijkheid van Opdrachtnemer is beperkt in artikel 9 van de Algemene Inkoopvoorwaarde 2018. Ter toelichting op het aansprakelijkheidsregime van artikel 9 Algemene Inkoopvoorwaarden geldt dat de aansprakelijkheidsstaffel in dit artikel betrekking heeft op de specifieke Nadere Opdracht met de daarbij behorende opdrachtsom.</t>
      </is>
    </nc>
  </rcc>
  <rcc rId="1652" sId="1">
    <oc r="F46" t="inlineStr">
      <is>
        <t>Annefleur?</t>
      </is>
    </oc>
    <nc r="F46" t="inlineStr">
      <is>
        <t xml:space="preserve">Hiermee kunnen we instemmen. Zie artikel 9 van de Algemene Inkoopvoorwaarden. </t>
      </is>
    </nc>
  </rcc>
  <rcc rId="1653" sId="1">
    <oc r="F47" t="inlineStr">
      <is>
        <t>Hendrik</t>
      </is>
    </oc>
    <nc r="F47" t="inlineStr">
      <is>
        <t xml:space="preserve">Dat is niet akkoord. </t>
      </is>
    </nc>
  </rcc>
  <rcc rId="1654" sId="1">
    <oc r="F53" t="inlineStr">
      <is>
        <t>Nee, niet akkoord, het betreft hier een kwaliteitsborging middels aan te tonen certificering(en) of aantoonbaar gelijkwaardige certificering(en) of  kwaliteitshandboek.</t>
      </is>
    </oc>
    <nc r="F53" t="inlineStr">
      <is>
        <t>Nee, niet akkoord, het betreft hier een kwaliteitsborging middels aan te tonen certificering(en) of aantoonbaar gelijkwaardige certificering(en) of  kwaliteitshandboek, zoals beschreven in par. 4.3.2.3.</t>
      </is>
    </nc>
  </rcc>
  <rcc rId="1655" sId="1">
    <oc r="F66" t="inlineStr">
      <is>
        <t xml:space="preserve">U voegt een plan van aanpak bij met betrekking tot de manier waarop u invulling wilt gaan geven aan het accountmanagement. Dit plan dient in ieder geval de volgende elementen te bevatten: 
• Hoe richt u het accountmanagement op het niveau van de raamovereenkomst in?
• Hoe richt u het accountmanagement in bij individuele inhuuropdrachten?
• Hoe vaak neemt u het initiatief tot overleg met opdrachtgever, zowel op niveau van de raamovereenkomst als per individuele opdracht?
• Wie is de accountmanager en welke ervaring heeft die als communicatieprofessional?
• Hoe begeleidt u mensen die door opdrachtgever via uw bureau zijn ingehuurd? Hoeveel begeleidingsmomenten met de ingehuurde professional heeft u ten minste per jaar? 
• Hoe richt u het proces in bij het niet naar verwachting functioneren van een ingehuurde kandidaat?
Voor dit onderdeel kan Inschrijver maximaal drie A4 (enkelzijdig) gebruiken. 
De mate van volledigheid van het plan van aanpak waarin de bovenstaande bullets worden uitgewerkt en de mate van borging van het geen gevraagd, zal de score bepalen. Des te groter de volledigheid, des te meer en smart de borging en des te meer het accountmanagement proactief wordt ingericht, des te hoger de score.
</t>
      </is>
    </oc>
    <nc r="F66" t="inlineStr">
      <is>
        <t xml:space="preserve">Het doel van dit criterium staat in par. 5.2.1 beschreven. U voegt een plan van aanpak bij met betrekking tot de manier waarop u invulling wilt gaan geven aan het accountmanagement. Dit plan dient in ieder geval de volgende elementen te bevatten: 
• Hoe richt u het accountmanagement op het niveau van de raamovereenkomst in?
• Hoe richt u het accountmanagement in bij individuele inhuuropdrachten?
• Hoe vaak neemt u het initiatief tot overleg met opdrachtgever, zowel op niveau van de raamovereenkomst als per individuele opdracht?
• Wie is de accountmanager en welke ervaring heeft die als communicatieprofessional?
• Hoe begeleidt u mensen die door opdrachtgever via uw bureau zijn ingehuurd? Hoeveel begeleidingsmomenten met de ingehuurde professional heeft u ten minste per jaar? 
• Hoe richt u het proces in bij het niet naar verwachting functioneren van een ingehuurde kandidaat?
Voor dit onderdeel kan Inschrijver maximaal drie A4 (enkelzijdig) gebruiken. 
De mate van volledigheid van het plan van aanpak waarin de bovenstaande bullets worden uitgewerkt en de mate van borging van het geen gevraagd, zal de score bepalen. Des te groter de volledigheid, des te meer en smart de borging en des te meer het accountmanagement proactief wordt ingericht, des te hoger de score.
</t>
      </is>
    </nc>
  </rcc>
  <rcc rId="1656" sId="1">
    <oc r="F68" t="inlineStr">
      <is>
        <t xml:space="preserve">Opdrachtgever heeft beschreven op welke elementen beoordeeld zal worden, echter dit is geen uitputtende lijst van elementen. Wanneer inschrijver elementen aanreikt die bijdragen aan een nog betere invulling van het kwaliteitscriterium (dus zaken waar Opdrachtgever niet aan heeft gedacht) zal dit gekwalificeerd worden als "boven" het geen is uitgevraagd. </t>
      </is>
    </oc>
    <nc r="F68" t="inlineStr">
      <is>
        <t xml:space="preserve">Opdrachtgever heeft per subgunningscriterium beschreven welke elementen in uw offerte moeten worden beschreven. Echter dit is geen uitputtende lijst van elementen. Wanneer inschrijver elementen aanreikt die bijdragen aan een nog betere invulling van het kwaliteitscriterium (dus zaken waar Opdrachtgever niet aan heeft gedacht) zal dit gekwalificeerd worden als "boven" het geen is uitgevraagd. </t>
      </is>
    </nc>
  </rcc>
  <rcc rId="1657" sId="1">
    <oc r="F79" t="inlineStr">
      <is>
        <t>De subcriteria zoals beschreven in paragraaf 5.2</t>
      </is>
    </oc>
    <nc r="F79" t="inlineStr">
      <is>
        <t>De doelstellingen en subcriteria zoals beschreven in paragraaf 5.2</t>
      </is>
    </nc>
  </rcc>
  <rcc rId="1658" sId="1">
    <oc r="F83" t="inlineStr">
      <is>
        <t xml:space="preserve">Niet akkoord, wanneer u een inschrijving indient bent u Gegadigde om voor gunning in aanmerking te komen. </t>
      </is>
    </oc>
    <nc r="F83" t="inlineStr">
      <is>
        <t>Niet akkoord, wanneer u een inschrijving indient bent u Gegadigde om voor gunning in aanmerking te komen. Het gaat om 90 % van alle aanvragen binnen de referentieopdracht.</t>
      </is>
    </nc>
  </rcc>
  <rcc rId="1659" sId="1">
    <oc r="F146" t="inlineStr">
      <is>
        <t>Annefleur?</t>
      </is>
    </oc>
    <nc r="F146" t="inlineStr">
      <is>
        <t>De zin is uit artikel 11.1 van de raamovereenkomst verwijderd</t>
      </is>
    </nc>
  </rcc>
  <rcc rId="1660" sId="1">
    <oc r="F44" t="inlineStr">
      <is>
        <r>
          <t>Annefleur?</t>
        </r>
        <r>
          <rPr>
            <sz val="9"/>
            <color rgb="FF00B050"/>
            <rFont val="Arial"/>
            <family val="2"/>
          </rPr>
          <t xml:space="preserve"> Hendrik? Is deze bepaling wel van toepassing op inhuur of is dit een bepaling uti de oude overeenkomst die betrekking had op diensten? De onderhavige aanbesteding gaat alleen over inhuur. </t>
        </r>
      </is>
    </oc>
    <nc r="F44" t="inlineStr">
      <is>
        <r>
          <t xml:space="preserve">Aan artikel 8 lid 7 Raamovereenkomst zijn de woorden "die toerekenbaar is aan Opdrachtnemer" toegevoegd. </t>
        </r>
        <r>
          <rPr>
            <sz val="9"/>
            <color rgb="FF00B050"/>
            <rFont val="Arial"/>
            <family val="2"/>
          </rPr>
          <t xml:space="preserve"> </t>
        </r>
      </is>
    </nc>
  </rcc>
  <rcc rId="1661" sId="1">
    <oc r="F147" t="inlineStr">
      <is>
        <t>Wanneer de professional in opdracht van Provincie een dienstreis maakt, zullen deze kosten worden vergoed conform de dan geldende regeling binnen de provincie.</t>
      </is>
    </oc>
    <nc r="F147" t="inlineStr">
      <is>
        <t>Niet akkoord. .</t>
      </is>
    </nc>
  </rcc>
  <rcc rId="1662" sId="1">
    <oc r="F145" t="inlineStr">
      <is>
        <t>Annefleur?</t>
      </is>
    </oc>
    <nc r="F145" t="inlineStr">
      <is>
        <t xml:space="preserve">Niet akkoord, Opdrachtnemer is  verantwoordelijk voor de onderaannemers die zij inzet (waaronder zzp'ers), alsmede voor de nakoming van de verplichtingen uit de raamovereenkomst en Nadere opdrachten die Opdrachtnemer door onderaannemers (waaronder zzp'ers) laat uitvoeren.  </t>
      </is>
    </nc>
  </rcc>
  <rcv guid="{CD8B9AEE-9093-47A2-B9BC-0FAC73C52A5D}" action="delete"/>
  <rdn rId="0" localSheetId="1" customView="1" name="Z_CD8B9AEE_9093_47A2_B9BC_0FAC73C52A5D_.wvu.PrintArea" hidden="1" oldHidden="1">
    <formula>'Nota van Inlichtingen'!$A$1:$F$38</formula>
    <oldFormula>'Nota van Inlichtingen'!$A$1:$F$38</oldFormula>
  </rdn>
  <rdn rId="0" localSheetId="1" customView="1" name="Z_CD8B9AEE_9093_47A2_B9BC_0FAC73C52A5D_.wvu.PrintTitles" hidden="1" oldHidden="1">
    <formula>'Nota van Inlichtingen'!$7:$7</formula>
    <oldFormula>'Nota van Inlichtingen'!$7:$7</oldFormula>
  </rdn>
  <rdn rId="0" localSheetId="1" customView="1" name="Z_CD8B9AEE_9093_47A2_B9BC_0FAC73C52A5D_.wvu.Cols" hidden="1" oldHidden="1">
    <formula>'Nota van Inlichtingen'!$Q:$Q</formula>
    <oldFormula>'Nota van Inlichtingen'!$Q:$Q</oldFormula>
  </rdn>
  <rdn rId="0" localSheetId="1" customView="1" name="Z_CD8B9AEE_9093_47A2_B9BC_0FAC73C52A5D_.wvu.FilterData" hidden="1" oldHidden="1">
    <formula>'Nota van Inlichtingen'!$A$7:$F$7</formula>
    <oldFormula>'Nota van Inlichtingen'!$A$7:$F$7</oldFormula>
  </rdn>
  <rcv guid="{CD8B9AEE-9093-47A2-B9BC-0FAC73C52A5D}"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7" sId="1">
    <oc r="F29" t="inlineStr">
      <is>
        <t xml:space="preserve">Neen, er mag altijd gewerkt worden met zzp'ers, als er maar sprake 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F29" t="inlineStr">
      <is>
        <t>Neen, er mag altijd gewerkt worden met zzp'ers, als er maar sprake is van resultaatverplichting. 
Zie het antwoord op vraag 30.</t>
      </is>
    </nc>
  </rcc>
  <rcc rId="1668" sId="1">
    <oc r="F30" t="inlineStr">
      <is>
        <t xml:space="preserve">Neen, er zal inhuur plaatsvinden, zowel op basis van inspannings- als op basis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F30" t="inlineStr">
      <is>
        <t>Neen, er zal inhuur plaatsvinden, zowel op basis van inspannings- als op basis van resultaat-verplichting. Zie het antwoord op vraag 30.</t>
      </is>
    </nc>
  </rcc>
  <rcc rId="1669" sId="1">
    <oc r="F90" t="inlineStr">
      <is>
        <t>Zie vraag 82 en zie beslisboom</t>
      </is>
    </oc>
    <nc r="F90" t="inlineStr">
      <is>
        <t>Zie vraag 81 en zie beslisboom</t>
      </is>
    </nc>
  </rcc>
  <rcv guid="{CD8B9AEE-9093-47A2-B9BC-0FAC73C52A5D}" action="delete"/>
  <rdn rId="0" localSheetId="1" customView="1" name="Z_CD8B9AEE_9093_47A2_B9BC_0FAC73C52A5D_.wvu.PrintArea" hidden="1" oldHidden="1">
    <formula>'Nota van Inlichtingen'!$A$1:$F$38</formula>
    <oldFormula>'Nota van Inlichtingen'!$A$1:$F$38</oldFormula>
  </rdn>
  <rdn rId="0" localSheetId="1" customView="1" name="Z_CD8B9AEE_9093_47A2_B9BC_0FAC73C52A5D_.wvu.PrintTitles" hidden="1" oldHidden="1">
    <formula>'Nota van Inlichtingen'!$7:$7</formula>
    <oldFormula>'Nota van Inlichtingen'!$7:$7</oldFormula>
  </rdn>
  <rdn rId="0" localSheetId="1" customView="1" name="Z_CD8B9AEE_9093_47A2_B9BC_0FAC73C52A5D_.wvu.Cols" hidden="1" oldHidden="1">
    <formula>'Nota van Inlichtingen'!$Q:$Q</formula>
    <oldFormula>'Nota van Inlichtingen'!$Q:$Q</oldFormula>
  </rdn>
  <rdn rId="0" localSheetId="1" customView="1" name="Z_CD8B9AEE_9093_47A2_B9BC_0FAC73C52A5D_.wvu.FilterData" hidden="1" oldHidden="1">
    <formula>'Nota van Inlichtingen'!$A$7:$F$7</formula>
    <oldFormula>'Nota van Inlichtingen'!$A$7:$F$7</oldFormula>
  </rdn>
  <rcv guid="{CD8B9AEE-9093-47A2-B9BC-0FAC73C52A5D}" action="add"/>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42:F159">
    <dxf>
      <fill>
        <patternFill patternType="none">
          <bgColor auto="1"/>
        </patternFill>
      </fill>
    </dxf>
  </rfmt>
  <rcc rId="1674" sId="1">
    <oc r="G145" t="inlineStr">
      <is>
        <t>LET OP WET DBA</t>
      </is>
    </oc>
    <nc r="G145"/>
  </rcc>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6" sId="1">
    <nc r="B23" t="inlineStr">
      <is>
        <t>1. Inschrijvingsleidraad</t>
      </is>
    </nc>
  </rcc>
  <rcc rId="467" sId="1" odxf="1" dxf="1">
    <nc r="C23" t="inlineStr">
      <is>
        <t>Kerncompetentie 1</t>
      </is>
    </nc>
    <odxf/>
    <ndxf/>
  </rcc>
  <rcc rId="468" sId="1">
    <nc r="D23">
      <v>24</v>
    </nc>
  </rcc>
  <rcc rId="469" sId="1">
    <nc r="E23" t="inlineStr">
      <is>
        <t>Mag de opdracht ook  eerder zijn begonnen dan 1 februari 2018, als de kern van de werkzaamheden waar de refeentie betrekking op heeft na die datum ligt?</t>
      </is>
    </nc>
  </rcc>
  <rcc rId="470" sId="1">
    <nc r="B24" t="inlineStr">
      <is>
        <t>1. Inschrijvingsleidraad</t>
      </is>
    </nc>
  </rcc>
  <rcc rId="471" sId="1" odxf="1" dxf="1">
    <nc r="C24" t="inlineStr">
      <is>
        <t>Accountmanagement</t>
      </is>
    </nc>
    <odxf/>
    <ndxf/>
  </rcc>
  <rcc rId="472" sId="1">
    <nc r="D24">
      <v>29</v>
    </nc>
  </rcc>
  <rcc rId="473" sId="1">
    <nc r="E24" t="inlineStr">
      <is>
        <t>Hoe richt u het accountmanagement in bij individuele inhuuropdrachten? Bedoelt u hiermee het accountmanagement als een professionals gaat starten of bedoelt u hiermee accountmanagement vanaf het moment dat een uitvraag binnenkomt?</t>
      </is>
    </nc>
  </rcc>
  <rcc rId="474" sId="1">
    <nc r="B25" t="inlineStr">
      <is>
        <t>1. Inschrijvingsleidraad</t>
      </is>
    </nc>
  </rcc>
  <rcc rId="475" sId="1" odxf="1" dxf="1">
    <nc r="C25" t="inlineStr">
      <is>
        <t>2.1 Werkterrein van de provincie Noord-Holland</t>
      </is>
    </nc>
    <odxf/>
    <ndxf/>
  </rcc>
  <rcc rId="476" sId="1">
    <nc r="D25" t="inlineStr">
      <is>
        <t>Pagina 9</t>
      </is>
    </nc>
  </rcc>
  <rcc rId="477" sId="1">
    <nc r="E25" t="inlineStr">
      <is>
        <t>Hoe ziet op dit moment uw eigen afdeling communictatie eruit (beschikbare expertise / capaciteit)</t>
      </is>
    </nc>
  </rcc>
  <rcc rId="478" sId="1">
    <nc r="B26" t="inlineStr">
      <is>
        <t>1. Inschrijvingsleidraad</t>
      </is>
    </nc>
  </rcc>
  <rcc rId="479" sId="1" odxf="1" dxf="1">
    <nc r="C26" t="inlineStr">
      <is>
        <t>2.1 Werkterrein van de provincie Noord-Holland</t>
      </is>
    </nc>
    <odxf/>
    <ndxf/>
  </rcc>
  <rcc rId="480" sId="1">
    <nc r="D26" t="inlineStr">
      <is>
        <t>Pagina 9</t>
      </is>
    </nc>
  </rcc>
  <rcc rId="481" sId="1">
    <nc r="E26" t="inlineStr">
      <is>
        <t>Worden er wijzigingen binnen uw eigen capaciteit voorzien die invloed hebben op de inhuur van communicatieprofessionals?</t>
      </is>
    </nc>
  </rcc>
  <rcc rId="482" sId="1">
    <nc r="B27" t="inlineStr">
      <is>
        <t>1. Inschrijvingsleidraad</t>
      </is>
    </nc>
  </rcc>
  <rcc rId="483" sId="1" odxf="1" dxf="1">
    <nc r="C27" t="inlineStr">
      <is>
        <t>2.5 Omvang van de opdracht</t>
      </is>
    </nc>
    <odxf/>
    <ndxf/>
  </rcc>
  <rcc rId="484" sId="1">
    <nc r="D27" t="inlineStr">
      <is>
        <t>Pagina 11</t>
      </is>
    </nc>
  </rcc>
  <rcc rId="485" sId="1">
    <nc r="E27" t="inlineStr">
      <is>
        <t xml:space="preserve">Voor welke taken wordt de komende jaren inhuur van communicatieprofessionals voorzien? </t>
      </is>
    </nc>
  </rcc>
  <rcc rId="486" sId="1">
    <nc r="B28" t="inlineStr">
      <is>
        <t>1. Inschrijvingsleidraad</t>
      </is>
    </nc>
  </rcc>
  <rcc rId="487" sId="1">
    <nc r="C28" t="inlineStr">
      <is>
        <t>2.5 Omvang van de opdracht</t>
      </is>
    </nc>
  </rcc>
  <rcc rId="488" sId="1">
    <nc r="D28" t="inlineStr">
      <is>
        <t>Pagina 11</t>
      </is>
    </nc>
  </rcc>
  <rcc rId="489" sId="1">
    <nc r="E28" t="inlineStr">
      <is>
        <t>Met welke profielen wil de Provincie haar eigen afdeling versterken (zelf in dienst nemen)?</t>
      </is>
    </nc>
  </rcc>
  <rcc rId="490" sId="1">
    <nc r="B29" t="inlineStr">
      <is>
        <t>1. Inschrijvingsleidraad</t>
      </is>
    </nc>
  </rcc>
  <rcc rId="491" sId="1">
    <nc r="C29" t="inlineStr">
      <is>
        <t>2.5 Omvang van de opdracht</t>
      </is>
    </nc>
  </rcc>
  <rcc rId="492" sId="1">
    <nc r="D29" t="inlineStr">
      <is>
        <t>Pagina 11</t>
      </is>
    </nc>
  </rcc>
  <rcc rId="493" sId="1">
    <nc r="E29" t="inlineStr">
      <is>
        <t>Wat is de verwachting met betrekking tot het uitzetten van diensten binnen deze opdracht nu dit niet meer als apart perceel wordt uitgevraagd?</t>
      </is>
    </nc>
  </rcc>
  <rcc rId="494" sId="1">
    <nc r="B30" t="inlineStr">
      <is>
        <t>1. Inschrijvingsleidraad</t>
      </is>
    </nc>
  </rcc>
  <rcc rId="495" sId="1">
    <nc r="C30" t="inlineStr">
      <is>
        <t>2.5 Omvang van de opdracht</t>
      </is>
    </nc>
  </rcc>
  <rcc rId="496" sId="1">
    <nc r="D30" t="inlineStr">
      <is>
        <t>Pagina 11</t>
      </is>
    </nc>
  </rcc>
  <rcc rId="497" sId="1" odxf="1" dxf="1">
    <nc r="E30" t="inlineStr">
      <is>
        <r>
          <t xml:space="preserve">Ook voor de Opdrachtnemers geldt dat alle aangeboden capaciteit (inclusief via onderaanneming) voor het volbrengen van een opdracht met een inspanningsverplichting nadrukkelijk geen gebruik mag worden gemaakt van ZZP-ers (al dan niet met een eigen BV)
</t>
        </r>
        <r>
          <rPr>
            <sz val="9"/>
            <rFont val="Lucida Sans"/>
            <family val="2"/>
          </rPr>
          <t>Betekent dit dat er in het geheel niet mag worden gewerkt met ZZP-ers?</t>
        </r>
      </is>
    </nc>
    <odxf>
      <font>
        <i val="0"/>
        <sz val="9"/>
        <name val="Lucida Sans"/>
        <scheme val="none"/>
      </font>
    </odxf>
    <ndxf>
      <font>
        <i/>
        <sz val="9"/>
        <name val="Lucida Sans"/>
        <scheme val="none"/>
      </font>
    </ndxf>
  </rcc>
  <rcc rId="498" sId="1">
    <nc r="B31" t="inlineStr">
      <is>
        <t>1. Inschrijvingsleidraad</t>
      </is>
    </nc>
  </rcc>
  <rcc rId="499" sId="1">
    <nc r="C31" t="inlineStr">
      <is>
        <t>2.5 Omvang van de opdracht</t>
      </is>
    </nc>
  </rcc>
  <rcc rId="500" sId="1">
    <nc r="D31" t="inlineStr">
      <is>
        <t>Pagina 11</t>
      </is>
    </nc>
  </rcc>
  <rcc rId="501" sId="1">
    <nc r="E31" t="inlineStr">
      <is>
        <r>
          <t xml:space="preserve">Er wordt verwezen naar de </t>
        </r>
        <r>
          <rPr>
            <i/>
            <sz val="9"/>
            <rFont val="Lucida Sans"/>
            <family val="2"/>
          </rPr>
          <t>Bijlage Beslisboom</t>
        </r>
        <r>
          <rPr>
            <sz val="9"/>
            <rFont val="Lucida Sans"/>
            <family val="2"/>
          </rPr>
          <t xml:space="preserve">. Klopt het dat er volgens het schema in de beslisboom alleen nog maar wordt ingehuurd op basis van inspanningsverplichting? </t>
        </r>
      </is>
    </nc>
  </rcc>
  <rcc rId="502" sId="1">
    <nc r="B32" t="inlineStr">
      <is>
        <t>1. Inschrijvingsleidraad</t>
      </is>
    </nc>
  </rcc>
  <rcc rId="503" sId="1" odxf="1" dxf="1">
    <nc r="C32" t="inlineStr">
      <is>
        <t>2.5 Omvang van de opdracht</t>
      </is>
    </nc>
    <odxf/>
    <ndxf/>
  </rcc>
  <rcc rId="504" sId="1">
    <nc r="D32" t="inlineStr">
      <is>
        <t>Pagina 11</t>
      </is>
    </nc>
  </rcc>
  <rcc rId="505" sId="1">
    <nc r="E32" t="inlineStr">
      <is>
        <r>
          <t xml:space="preserve">Er wordt verwezen naar de </t>
        </r>
        <r>
          <rPr>
            <i/>
            <sz val="9"/>
            <rFont val="Lucida Sans"/>
            <family val="2"/>
          </rPr>
          <t>Bijlage Beslisboom</t>
        </r>
        <r>
          <rPr>
            <sz val="9"/>
            <rFont val="Lucida Sans"/>
            <family val="2"/>
          </rPr>
          <t>. In de beslisboom is het ook mogelijk om basis van resultaatverplichting in te huren. In welke gevallen is daar sprake van?</t>
        </r>
      </is>
    </nc>
  </rcc>
  <rcc rId="506" sId="1">
    <nc r="B33" t="inlineStr">
      <is>
        <t>1. Inschrijvingsleidraad</t>
      </is>
    </nc>
  </rcc>
  <rcc rId="507" sId="1" odxf="1" dxf="1">
    <nc r="C33" t="inlineStr">
      <is>
        <t>4.3.2.2 Kerncompetenties</t>
      </is>
    </nc>
    <odxf/>
    <ndxf/>
  </rcc>
  <rcc rId="508" sId="1">
    <nc r="D33" t="inlineStr">
      <is>
        <t xml:space="preserve">Pagina 24 </t>
      </is>
    </nc>
  </rcc>
  <rcc rId="509" sId="1">
    <nc r="E33" t="inlineStr">
      <is>
        <t>K1: Klopt het dat het volstaat wanneer wij binnen één referentie een kandidaat hebben geleverd die zowel als communicatieadviseur als woordvoerder is ingezet?</t>
      </is>
    </nc>
  </rcc>
  <rcc rId="510" sId="1">
    <nc r="B34" t="inlineStr">
      <is>
        <t>1. Inschrijvingsleidraad</t>
      </is>
    </nc>
  </rcc>
  <rcc rId="511" sId="1">
    <nc r="C34" t="inlineStr">
      <is>
        <t>5.2.3 Wervingsproces</t>
      </is>
    </nc>
  </rcc>
  <rcc rId="512" sId="1">
    <nc r="D34" t="inlineStr">
      <is>
        <t>Pagina 30</t>
      </is>
    </nc>
  </rcc>
  <rcc rId="513" sId="1">
    <nc r="E34" t="inlineStr">
      <is>
        <t xml:space="preserve">Graag ontvangen wij de functieprofielen/takenpakket voor de belangrijkste functiecategorieën. </t>
      </is>
    </nc>
  </rcc>
  <rcc rId="514" sId="1">
    <nc r="B35" t="inlineStr">
      <is>
        <t>1. Inschrijvingsleidraad</t>
      </is>
    </nc>
  </rcc>
  <rcc rId="515" sId="1">
    <nc r="C35" t="inlineStr">
      <is>
        <t>5.2.4 Continuïteit</t>
      </is>
    </nc>
  </rcc>
  <rcc rId="516" sId="1">
    <nc r="D35" t="inlineStr">
      <is>
        <t>Pagina 30</t>
      </is>
    </nc>
  </rcc>
  <rcc rId="517" sId="1">
    <nc r="E35" t="inlineStr">
      <is>
        <t>Wat wordt bij dit onderdeel precies bedoeld met 'kandidaat'?</t>
      </is>
    </nc>
  </rcc>
  <rcc rId="518" sId="1" odxf="1" dxf="1">
    <nc r="B36" t="inlineStr">
      <is>
        <t>1. Inschrijvingsleidraad</t>
      </is>
    </nc>
    <odxf>
      <font>
        <sz val="9"/>
        <name val="Lucida Sans"/>
        <scheme val="none"/>
      </font>
      <protection locked="0"/>
    </odxf>
    <ndxf>
      <font>
        <sz val="9.5"/>
        <name val="Lucida Sans"/>
        <scheme val="none"/>
      </font>
      <protection locked="1"/>
    </ndxf>
  </rcc>
  <rcc rId="519" sId="1" odxf="1" dxf="1">
    <nc r="C36" t="inlineStr">
      <is>
        <t>5.3 Subgunningscriterium Prijs</t>
      </is>
    </nc>
    <odxf>
      <font>
        <sz val="9"/>
        <name val="Lucida Sans"/>
        <scheme val="none"/>
      </font>
    </odxf>
    <ndxf>
      <font>
        <sz val="9.5"/>
        <name val="Lucida Sans"/>
        <scheme val="none"/>
      </font>
    </ndxf>
  </rcc>
  <rcc rId="520" sId="1" odxf="1" dxf="1">
    <nc r="D36" t="inlineStr">
      <is>
        <t>Pagina 31</t>
      </is>
    </nc>
    <odxf>
      <font>
        <sz val="9"/>
        <name val="Lucida Sans"/>
        <scheme val="none"/>
      </font>
    </odxf>
    <ndxf>
      <font>
        <sz val="9"/>
        <name val="Lucida Sans"/>
        <scheme val="none"/>
      </font>
    </ndxf>
  </rcc>
  <rcc rId="521" sId="1" odxf="1" dxf="1">
    <nc r="E36" t="inlineStr">
      <is>
        <t>Hoe lang wordt een ingehuurde communicatieprofessional gemiddeld ingezet? Graag uw antwoord baseren op de verwachtingen/beleidsregels voor de komende contractperiode</t>
      </is>
    </nc>
    <odxf>
      <font>
        <sz val="9"/>
        <name val="Lucida Sans"/>
        <scheme val="none"/>
      </font>
    </odxf>
    <ndxf>
      <font>
        <sz val="9.5"/>
        <name val="Lucida Sans"/>
        <scheme val="none"/>
      </font>
    </ndxf>
  </rcc>
  <rcc rId="522" sId="1" odxf="1" dxf="1">
    <nc r="B37" t="inlineStr">
      <is>
        <t>1. Inschrijvingsleidraad</t>
      </is>
    </nc>
    <odxf>
      <font>
        <sz val="9"/>
        <name val="Lucida Sans"/>
        <scheme val="none"/>
      </font>
      <protection locked="0"/>
    </odxf>
    <ndxf>
      <font>
        <sz val="9.5"/>
        <name val="Lucida Sans"/>
        <scheme val="none"/>
      </font>
      <protection locked="1"/>
    </ndxf>
  </rcc>
  <rcc rId="523" sId="1" odxf="1" dxf="1">
    <nc r="C37" t="inlineStr">
      <is>
        <t>5.3 Subgunningscriterium Prijs</t>
      </is>
    </nc>
    <odxf>
      <font>
        <sz val="9"/>
        <name val="Lucida Sans"/>
        <scheme val="none"/>
      </font>
    </odxf>
    <ndxf>
      <font>
        <sz val="9.5"/>
        <name val="Lucida Sans"/>
        <scheme val="none"/>
      </font>
    </ndxf>
  </rcc>
  <rcc rId="524" sId="1" odxf="1" dxf="1">
    <nc r="D37" t="inlineStr">
      <is>
        <t>Pagina 31</t>
      </is>
    </nc>
    <odxf>
      <font>
        <sz val="9"/>
        <name val="Lucida Sans"/>
        <scheme val="none"/>
      </font>
    </odxf>
    <ndxf>
      <font>
        <sz val="9"/>
        <name val="Lucida Sans"/>
        <scheme val="none"/>
      </font>
    </ndxf>
  </rcc>
  <rcc rId="525" sId="1" odxf="1" dxf="1">
    <nc r="E37" t="inlineStr">
      <is>
        <t>Voor hoeveel uren per week wordt een ingehuurde communicatieprofessional gemiddeld ingezet? Graag uw antwoord baseren op de verwachtingen/beleidsregels voor de komende contractperiode</t>
      </is>
    </nc>
    <odxf>
      <font>
        <sz val="9"/>
        <name val="Lucida Sans"/>
        <scheme val="none"/>
      </font>
    </odxf>
    <ndxf>
      <font>
        <sz val="9.5"/>
        <name val="Lucida Sans"/>
        <scheme val="none"/>
      </font>
    </ndxf>
  </rcc>
  <rcc rId="526" sId="1">
    <nc r="B38" t="inlineStr">
      <is>
        <t>2. Basisovereenkomst</t>
      </is>
    </nc>
  </rcc>
  <rcc rId="527" sId="1" odxf="1" dxf="1">
    <nc r="C38" t="inlineStr">
      <is>
        <t>Artikel 4.4</t>
      </is>
    </nc>
    <odxf/>
    <ndxf/>
  </rcc>
  <rcc rId="528" sId="1" odxf="1" dxf="1">
    <nc r="D38" t="inlineStr">
      <is>
        <t>Garantie datum</t>
      </is>
    </nc>
    <odxf>
      <border outline="0">
        <left/>
        <right/>
        <top/>
        <bottom/>
      </border>
    </odxf>
    <ndxf>
      <border outline="0">
        <left style="thin">
          <color indexed="64"/>
        </left>
        <right style="thin">
          <color indexed="64"/>
        </right>
        <top style="thin">
          <color indexed="64"/>
        </top>
        <bottom style="thin">
          <color indexed="64"/>
        </bottom>
      </border>
    </ndxf>
  </rcc>
  <rcc rId="529" sId="1">
    <nc r="E38" t="inlineStr">
      <is>
        <t>Hoewel in artikel 4.4 wordt vermeld dat de nadere opdracht op basis van een inspanningsverplichting onder regie van de provincie wordt uitgevoerd (waarbij het leiding en toezicht dus bij de Provincie zal komen te liggen), is tevens opgenomen dat de nadere opdracht binnen de in de overeengekomen fatale termijn moet worden voltooid. Deze laatste zinssnede heeft het karakter van een resultaatsverplichting, wat niet rijmt met de inspanningsverplichting zoals in dit artikel is verwoord.
Bent u bereid derhalve bereid artikel 4.4 van de Raamovereenkomst als volgt te herformuleren: 
“De Nadere opdracht wordt op basis van een inspanningsverplichting onder regie van de opdrachtgever van de Provincie uitgevoerd. Opdrachtnemer spant zich tot een uiterste in om de Nadere opdracht binnen de in de Nadere opdracht overeengekomen fatale termijn te voltooien, tenzij anders overeengekomen.”
Zo nee, waarom niet?</t>
      </is>
    </nc>
  </rcc>
  <rcc rId="530" sId="1">
    <nc r="B39" t="inlineStr">
      <is>
        <t>2. Basisovereenkomst</t>
      </is>
    </nc>
  </rcc>
  <rcc rId="531" sId="1" odxf="1" dxf="1">
    <nc r="C39" t="inlineStr">
      <is>
        <t>Artikel 5.1</t>
      </is>
    </nc>
    <odxf/>
    <ndxf/>
  </rcc>
  <rcc rId="532" sId="1">
    <nc r="D39" t="inlineStr">
      <is>
        <t>Kwaliteit van dienstverlening</t>
      </is>
    </nc>
  </rcc>
  <rcc rId="533" sId="1">
    <nc r="E39" t="inlineStr">
      <is>
        <t>Wij stellen voor om dit artikel als volgt te herformuleren: 
“Opdrachtnemer spant zich tot een uiterste in dat de uitvoering van de Raamovereenkomst op bekwame wijze zal geschieden en ten minste zal voldoen aan de hierna omschreven eisen van vakmanschap, betrouwbaarheid, zorgvuldigheid en deugdelijkheid.”
Graag uw instemming.</t>
      </is>
    </nc>
  </rcc>
  <rcc rId="534" sId="1" odxf="1" dxf="1">
    <nc r="B40"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35" sId="1" odxf="1" dxf="1">
    <nc r="C40" t="inlineStr">
      <is>
        <t>Artikel 5.2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36" sId="1" odxf="1" dxf="1">
    <nc r="D40" t="inlineStr">
      <is>
        <t>Kwaliteit van dienstverlening</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37" sId="1" odxf="1" dxf="1">
    <nc r="E40" t="inlineStr">
      <is>
        <t>Wij stellen voor om dit artikel als volgt te herformuleren:
“Opdrachtnemer spant zich tot een uiterste in dat de aangeboden Communicatie professionals ten minste voldoen aan de gestelde functie-eisen die de nadere offerte uitvraag zullen worden beschreven.”
Graag uw instemming.</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38" sId="1" odxf="1" dxf="1">
    <nc r="B41"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39" sId="1" odxf="1" dxf="1">
    <nc r="C41" t="inlineStr">
      <is>
        <t>Artikel 5.8</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40" sId="1" odxf="1" dxf="1">
    <nc r="D41" t="inlineStr">
      <is>
        <t>Niet of niet-tijdige vervanging</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41" sId="1" odxf="1" dxf="1">
    <nc r="E41" t="inlineStr">
      <is>
        <t>Inschrijver erkent uw wens om andere opdrachtnemers te benaderen indien Opdrachtnemer niet tijdig voor passende vervanging zorg draagt, echter is het voor haar onduidelijk wat u bedoelt met de zinssnede dat de ‘Provincie ook alle hiermee samenhangende rechten kan inroepen’ indien sprake is van verzuim. Kunt u dit (limitatief) opsommen?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42" sId="1" odxf="1" dxf="1">
    <nc r="B42"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43" sId="1" odxf="1" dxf="1">
    <nc r="C42" t="inlineStr">
      <is>
        <t>Artikel 6.2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44" sId="1" odxf="1" dxf="1">
    <nc r="D42" t="inlineStr">
      <is>
        <t>Toerekenbare tekortkoming</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45" sId="1" odxf="1" dxf="1">
    <nc r="E42" t="inlineStr">
      <is>
        <t>Inschrijver is van oordeel dat niet reeds sprake is van een toerekenbare tekortkoming in de situatie dat bij een periodiek voortgangsgesprek wordt aangegeven dat USG op één of meer prestatienormen onvoldoende scoort. Van een toerekenbare tekortkoming is alleen sprake indien USG haar verplichtingen, nadat zij middels een aangetekende brief in gebreke is gesteld, met inachtneming van een redelijke termijn om alsnog na te komen, niet of niet tijdig nakomt. Bent u bereid dit nader in te kaderen en uw bepaling overeenkomstig aan te passen? Zo nee, waarom niet?</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46" sId="1" odxf="1" dxf="1">
    <nc r="B43"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47" sId="1" odxf="1" dxf="1">
    <nc r="C43" t="inlineStr">
      <is>
        <t>Artikel 6.4 t/m 6.7</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48" sId="1" odxf="1" dxf="1">
    <nc r="D43" t="inlineStr">
      <is>
        <t>Uitsluiting offerteaanvraag</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49" sId="1" odxf="1" dxf="1">
    <nc r="E43" t="inlineStr">
      <is>
        <t xml:space="preserve">Het is Inschrijver niet geheel duidelijk wanneer de provincie over kan gaan tot tijdelijke uitsluiting van deelname van Opdrachtnemer aan offerteaanvragen. Kunt u dit nader uiteenzetten?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50" sId="1" odxf="1" dxf="1">
    <nc r="B44"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51" sId="1" odxf="1" dxf="1">
    <nc r="C44" t="inlineStr">
      <is>
        <t>Artikel 8.2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52" sId="1" odxf="1" dxf="1">
    <nc r="D44" t="inlineStr">
      <is>
        <t>Resultaten, uitvoering en registratie</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53" sId="1" odxf="1" dxf="1">
    <nc r="E44" t="inlineStr">
      <is>
        <t>Aangezien wij graag op een gelijkwaardige basis willen samenwerken, verzoeken wij u om dit te wijzigen door op te nemen dat een wijziging van de nadere opdracht (meer- of minderwerk) en de hiermee samenhangende kosten zal plaatsvinden op basis van wederzijdse schriftelijke instemming van beide partijen. Bent u hiertoe bereid? Zo nee, waarom niet?</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54" sId="1" odxf="1" dxf="1">
    <nc r="B45"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55" sId="1" odxf="1" dxf="1">
    <nc r="C45" t="inlineStr">
      <is>
        <t>Artikel 8.7</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56" sId="1" odxf="1" dxf="1">
    <nc r="D45" t="inlineStr">
      <is>
        <t>Tijdige uitvoering</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57" sId="1" odxf="1" dxf="1">
    <nc r="E45" t="inlineStr">
      <is>
        <t xml:space="preserve">Wij kunnen niet instemmen met de bepaling in artikel 8.7. Opdrachtnemer zal zich maximaal inspannen voor de tijdige uitvoering van de werkzaamheden zoals vastgelegd in de nadere opdracht, zij zal echter niet zomaar de kosten van versnellingsmaatregelen op zich nemen (zoals uitbreiding van personeel, overwerk en/of andere maatregelen). Mogelijk is het niet aan Opdrachtnemer te wijten dat de werkzaamheden niet tijdig kunnen worden uitgevoerd, het zou dan ook niet redelijk zijn als de extra uren voor rekening van Opdrachtnemer komen. Opdrachtnemer kan op verzoek van de provincie meerwerk (laten) verrichten, de hiermee gepaard gaande extra kosten komen voor rekening van de provincie en kunnen eventueel tot een aanpassing in het honorarium leiden. Is opdrachtgever bereid mee te denken over een oplossing? Zo niet, kunt u dat motiveren?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58" sId="1" odxf="1" dxf="1">
    <nc r="B46"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59" sId="1" odxf="1" dxf="1">
    <nc r="C46" t="inlineStr">
      <is>
        <t xml:space="preserve">Artikel 9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60" sId="1" odxf="1" dxf="1">
    <nc r="D46" t="inlineStr">
      <is>
        <t>Aansprakelijkheid</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61" sId="1" odxf="1" dxf="1">
    <nc r="E46" t="inlineStr">
      <is>
        <t>Als onderdeel van een beursgenoteerde onderneming kunnen wij geen onbeperkte aansprakelijkheid – zoals genoemd in artikel 9.2 – accepteren. Graag zien we de aansprakelijkheid beperkt tot uitsluitend de directe schade, waarbij aansprakelijkheid voor indirecte schade (zoals gederfde winst, gemiste besparingen, goodwill, vertragingsschade) expliciet is uitgesloten.
Voorts zien we graag naast een bedrag per gebeurtenis eveneens een maximering van de aansprakelijkheid opgenomen per jaar. Voorstel zou zijn om hiervoor tweemaal het aansprakelijkheidsbedrag/gebeurtenis aan te houden die proportioneel is ten opzichte van de opdracht.</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62" sId="1" odxf="1" dxf="1">
    <nc r="B47"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63" sId="1" odxf="1" dxf="1">
    <nc r="C47" t="inlineStr">
      <is>
        <t>Artikel 9.2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64" sId="1" odxf="1" dxf="1">
    <nc r="D47" t="inlineStr">
      <is>
        <t>Vrijwaring derden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65" sId="1" odxf="1" dxf="1">
    <nc r="E47" t="inlineStr">
      <is>
        <t>Inschrijver ziet graag bevestigd dat de beperking van aansprakelijkheid eveneens geldt ten opzichte van derden. Kunt u hiermee instemmen, zo nee, kunt u toelichten waarom niet?</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66" sId="1" odxf="1" dxf="1">
    <nc r="B48"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67" sId="1" odxf="1" dxf="1">
    <nc r="C48" t="inlineStr">
      <is>
        <t>Artikel 11.1</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68" sId="1" odxf="1" dxf="1">
    <nc r="D48" t="inlineStr">
      <is>
        <t>Tarief</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69" sId="1" odxf="1" dxf="1">
    <nc r="E48" t="inlineStr">
      <is>
        <t>De beperkte mogelijkheid om de tarieven tussentijds aan te passen is voor opdrachtnemer niet werkbaar. Gaat opdrachtgever akkoord met het opnemen van de volgende bepaling?
“Opdrachtnemer is gerechtigd om het tarief tijdens de looptijd van de opdracht aan te passen, in geval van en overeenkomstig: 
• een stijging van de (verwachte) kosten als gevolg van (wijziging van) de voor de Flexibele arbeidskracht geldende arbeidsvoorwaardenregeling en/of de daarbij geregelde lonen;
• een stijging van de (verwachte) kosten als gevolg van (wijzigingen in of ten gevolge van) wet- en- regelgeving, waaronder begrepen wijzigingen in of ten gevolge van de sociale en fiscale wet- en regelgeving, de ABU-cao, enig verbindend voorschrift of indien de publiek- dan wel privaatrechtelijke verzekeringspositie van opdrachtnemer wijzigt;
• een stijging van de (verwachte) kosten in verband met de door opdrachtnemer te verrichten uitgaven en/of te treffen voorzieningen voor scholing, verzuim, inactiviteit en/of afvloeiing van Flexibele arbeidskrachten.
Indien een in het voorgaande genoemde situatie aanleiding geeft tot aanpassing van het tarief, is het aldus aangepaste tarief van toepassing per de datum dat deze situatie zich voordoet.”</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70" sId="1" odxf="1" dxf="1">
    <nc r="B49" t="inlineStr">
      <is>
        <t>2. Basisovereenkomst</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71" sId="1" odxf="1" dxf="1">
    <nc r="C49" t="inlineStr">
      <is>
        <t>Artikel 13.2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72" sId="1" odxf="1" dxf="1">
    <nc r="D49" t="inlineStr">
      <is>
        <t>Algemene voorwaarden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73" sId="1" odxf="1" dxf="1">
    <nc r="E49" t="inlineStr">
      <is>
        <t xml:space="preserve">Ingevolge artikel 13 van de raamovereenkomst maken de “Algemene inkoopvoorwaarden” als bijlage integraal onderdeel uit van de overeenkomst. Voorts wordt in artikel 9 van de Raamovereenkomst verwezen naar de algemene inkoopvoorwaarden. De algemene inkoopvoorwaarden zijn echter niet aangehecht als bijlage. Welke algemene voorwaarden worden hier bedoeld?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74" sId="1" odxf="1" dxf="1">
    <nc r="B50"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75" sId="1" odxf="1" dxf="1">
    <nc r="C50" t="inlineStr">
      <is>
        <t>2.5</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76" sId="1" odxf="1" dxf="1">
    <nc r="D50">
      <v>11</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77" sId="1" odxf="1" dxf="1">
    <nc r="E50" t="inlineStr">
      <is>
        <t>Kunt u aangeven op welke wetgeving u  geen zzp'ers meer inhuurt bij opdrachten met een inspanningsverplichting? Is dit op basis van de huidige Wet DBA of op basis van jullie inschatting hoe de vernieuwde wet er uit gaat zien?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78" sId="1" odxf="1" dxf="1">
    <nc r="B51"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79" sId="1" odxf="1" dxf="1">
    <nc r="C51" t="inlineStr">
      <is>
        <t>2.5</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80" sId="1" odxf="1" dxf="1">
    <nc r="D51">
      <v>11</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81" sId="1" odxf="1" dxf="1">
    <nc r="E51" t="inlineStr">
      <is>
        <t xml:space="preserve">Vanwege de wet DBA zijn al onze overeenkomsten met zzp'ers gebaseerd op een door de Belastingdienst opgestelde modelovereenkomst en zijn onze overeenkomsten zelf ook daadwerlijk goedgekeurd door de Belastingdienst. Hierdoor loopt de opdrachtgever geen risico op een arbeidsovereenkomst of andere consequenties inzake ketenaansprakelijkheid. Bent u bereid op basis van deze overwegingen om ook bij een inspanningsverplichting de inzet van zzp'ers toch toe te laten?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82" sId="1" odxf="1" dxf="1">
    <nc r="B52"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83" sId="1" odxf="1" dxf="1">
    <nc r="C52" t="inlineStr">
      <is>
        <t>2.5</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84" sId="1" odxf="1" dxf="1">
    <nc r="D52">
      <v>11</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85" sId="1" odxf="1" dxf="1">
    <nc r="E52" t="inlineStr">
      <is>
        <t>Stel: u zoekt een interim communicatieprofessional op medior niveau voor gemiddeld 32 uur/week die ingezet wordt op een infrastructuurproject en als enige communicatieadviseur voor dat project meedraait in het projectteam. Dat team staat onder leiding van een project- of programmamanager. Is zo'n opdracht dan een voorbeeld van een inspanningsverplichting of van een resultaatsverplichting? En mag hier dan wel of geen zzp'er aangeboden worden?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86" sId="1" odxf="1" dxf="1">
    <nc r="B53"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87" sId="1" odxf="1" dxf="1">
    <nc r="C53" t="inlineStr">
      <is>
        <t>2.5</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88" sId="1" odxf="1" dxf="1">
    <nc r="D53">
      <v>11</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89" sId="1" odxf="1" dxf="1">
    <nc r="E53" t="inlineStr">
      <is>
        <t>Stel: u zoekt een interim senior communicatieadviseur/woordvoerder bij concerncommunicatie.  Werkt zo iemand onder leiding en toezicht? Is zo'n opdracht dan een voorbeeld van een inspanningsverplichting of van een resultaatsverplichting? En mag hier dan wel of geen zzp'er aangeboden worden?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90" sId="1" odxf="1" dxf="1">
    <nc r="B54"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91" sId="1" odxf="1" dxf="1">
    <nc r="C54" t="inlineStr">
      <is>
        <t>Kwaliteitsborging organisatie</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92" sId="1" odxf="1" dxf="1">
    <nc r="D54" t="inlineStr">
      <is>
        <t>25 en 26</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93" sId="1" odxf="1" dxf="1">
    <nc r="E54" t="inlineStr">
      <is>
        <t>Is een NEN 4400 certificaat voldoende?</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594" sId="1" odxf="1" dxf="1">
    <nc r="B55" t="inlineStr">
      <is>
        <t>1. Inschrijvingsleidraad</t>
      </is>
    </nc>
    <odxf>
      <font>
        <sz val="9"/>
      </font>
      <border outline="0">
        <left/>
        <right/>
        <top/>
        <bottom/>
      </border>
    </odxf>
    <ndxf>
      <font>
        <sz val="9.5"/>
        <name val="Lucida Sans"/>
        <scheme val="none"/>
      </font>
      <border outline="0">
        <left style="thin">
          <color indexed="64"/>
        </left>
        <right style="thin">
          <color indexed="64"/>
        </right>
        <top style="thin">
          <color indexed="64"/>
        </top>
        <bottom style="thin">
          <color indexed="64"/>
        </bottom>
      </border>
    </ndxf>
  </rcc>
  <rcc rId="595" sId="1" odxf="1" dxf="1">
    <nc r="C55" t="inlineStr">
      <is>
        <t>2.5</t>
      </is>
    </nc>
    <odxf>
      <font>
        <sz val="9"/>
      </font>
      <border outline="0">
        <left/>
        <right/>
        <top/>
        <bottom/>
      </border>
    </odxf>
    <ndxf>
      <font>
        <sz val="9.5"/>
        <name val="Lucida Sans"/>
        <scheme val="none"/>
      </font>
      <border outline="0">
        <left style="thin">
          <color indexed="64"/>
        </left>
        <right style="thin">
          <color indexed="64"/>
        </right>
        <top style="thin">
          <color indexed="64"/>
        </top>
        <bottom style="thin">
          <color indexed="64"/>
        </bottom>
      </border>
    </ndxf>
  </rcc>
  <rcc rId="596" sId="1" odxf="1" dxf="1">
    <nc r="D55">
      <v>11</v>
    </nc>
    <odxf>
      <border outline="0">
        <left/>
        <right/>
        <top/>
        <bottom/>
      </border>
    </odxf>
    <ndxf>
      <border outline="0">
        <left style="thin">
          <color indexed="64"/>
        </left>
        <right style="thin">
          <color indexed="64"/>
        </right>
        <top style="thin">
          <color indexed="64"/>
        </top>
        <bottom style="thin">
          <color indexed="64"/>
        </bottom>
      </border>
    </ndxf>
  </rcc>
  <rcc rId="597" sId="1" odxf="1" dxf="1">
    <nc r="E55" t="inlineStr">
      <is>
        <t>Voor de Raamovereenkomst wordt er een bovengrens aangegeven van € 5,5 mio. Wat is de ondergrens in omzet, waarvan we mogen uitgaan?</t>
      </is>
    </nc>
    <odxf>
      <font>
        <sz val="9"/>
      </font>
      <border outline="0">
        <left/>
        <right/>
        <top/>
        <bottom/>
      </border>
    </odxf>
    <ndxf>
      <font>
        <sz val="9.5"/>
        <name val="Lucida Sans"/>
        <scheme val="none"/>
      </font>
      <border outline="0">
        <left style="thin">
          <color indexed="64"/>
        </left>
        <right style="thin">
          <color indexed="64"/>
        </right>
        <top style="thin">
          <color indexed="64"/>
        </top>
        <bottom style="thin">
          <color indexed="64"/>
        </bottom>
      </border>
    </ndxf>
  </rcc>
  <rcc rId="598" sId="1" odxf="1" dxf="1">
    <nc r="B56"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599" sId="1" odxf="1" dxf="1">
    <nc r="C56" t="inlineStr">
      <is>
        <t>2.7</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00" sId="1" odxf="1" dxf="1">
    <nc r="D56">
      <v>12</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01" sId="1" odxf="1" dxf="1">
    <nc r="E56" t="inlineStr">
      <is>
        <t>SROI alleen in te vullen met activiteiten alleen in Noord Holland?</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02" sId="1" odxf="1" dxf="1">
    <nc r="B57"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03" sId="1" odxf="1" dxf="1">
    <nc r="C57" t="inlineStr">
      <is>
        <t>3.3 punt 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04" sId="1" odxf="1" dxf="1">
    <nc r="D57">
      <v>14</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05" sId="1" odxf="1" dxf="1">
    <nc r="E57" t="inlineStr">
      <is>
        <t>Kunt u aangeven wie er verantwoordelijk is voor juistheid van de door u t.b.v. de aanbesteding verstrekte informatie en documenten?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06" sId="1" odxf="1" dxf="1">
    <nc r="B58"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07" sId="1" odxf="1" dxf="1">
    <nc r="C58" t="inlineStr">
      <is>
        <t>5.2.2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08" sId="1" odxf="1" dxf="1">
    <nc r="D58" t="inlineStr">
      <is>
        <t>29 - 4e bullet</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09" sId="1" odxf="1" dxf="1">
    <nc r="E58" t="inlineStr">
      <is>
        <t>Opleiding en deskundigheidsbevordering: u schrijft: Hoe borgt u dat er geen verschil is tussen een kandidaat die bij u in dienst is ten opzichte van een aangeboden zzp'er. Wat bedoelt u hiermee? Aan welke verschillen denkt u? Aan  het uiteindelijke professionele profiel? Aan een gelijkwaardig opleidingen aanbod, aan gelijke kosten voor opleidingen/trainingen etc.?</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10" sId="1" odxf="1" dxf="1">
    <nc r="B59"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11" sId="1" odxf="1" dxf="1">
    <nc r="C59" t="inlineStr">
      <is>
        <t>5.2.2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12" sId="1" odxf="1" dxf="1">
    <nc r="D59">
      <v>29</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13" sId="1" odxf="1" dxf="1">
    <nc r="E59" t="inlineStr">
      <is>
        <t>Een van de eisen van de Belastingdienst voor de beoordeling (wet WBA) of een professional als zelfstandige gezien kan worden of dat er sprake is van een dienstverband, is o.a. dat de professional zelf investeert in zijn bedrijf/persoon in de vorm van opleidingen. Kan de provincie aangeven hoe deze eis valt te rijmen met de opmerking dat er geen verschil mag zijn tussen zzp’ers en personeel dat bij een bureau in dienst is en gedetacheerd wordt, bijvoorbeeld op het terrein van opleidingen, intervisie mogelijkheden, etc.?</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14" sId="1" odxf="1" dxf="1">
    <nc r="B60"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15" sId="1" odxf="1" dxf="1">
    <nc r="C60" t="inlineStr">
      <is>
        <t>5.2.4</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16" sId="1" odxf="1" dxf="1">
    <nc r="D60">
      <v>30</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17" sId="1" odxf="1" dxf="1">
    <nc r="E60" t="inlineStr">
      <is>
        <t>U vraagt welke maatregelen wij nemen om kandidaten voor langere tijd aan ons te binden. Wat bedoelt u met langere tijd? Spreekt u hier over eigen medewerkers die gedetacheerd kunnen worden of over zelfstandig ondernemers (zzp'ers)? Wat verstaat u onder binden? Contractueel met relatiebedingen of binden door te boeien in de zin van goed relatiebeheer?</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18" sId="1" odxf="1" dxf="1">
    <nc r="B61"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19" sId="1" odxf="1" dxf="1">
    <nc r="C61" t="inlineStr">
      <is>
        <t>4..3.2.2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20" sId="1" odxf="1" dxf="1">
    <nc r="D61">
      <v>24</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21" sId="1" odxf="1" dxf="1">
    <nc r="E61" t="inlineStr">
      <is>
        <t xml:space="preserve">Bij K2 vraagt u naar een referentie van bijvoorbeeld een vergelijkbare Raamovereenkomst. Als wij daar een Raamovereenkomst als referentieopdracht beschrijven met de daarbij horende contractwaarden etc., is dat dan voldoende of wilt u ook daarbij nog voorbeelden van opdrachten die binnen die raamovereenkomst door interimmers via onze bemiddeling zijn vervuld ?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22" sId="1" odxf="1" dxf="1">
    <nc r="B62"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23" sId="1" odxf="1" dxf="1">
    <nc r="C62" t="inlineStr">
      <is>
        <t>4.3.2.2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24" sId="1" odxf="1" dxf="1">
    <nc r="D62">
      <v>24</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25" sId="1" odxf="1" dxf="1">
    <nc r="E62" t="inlineStr">
      <is>
        <t>K2: bij punt 2 spreekt u over een opgave  van in te schakelen onderaannemers. Wij nemen aan dat u met het begrip onderaannemers in dit geval bedoelt partijen die als onderaannemer aan een mantelovereenkomst deelnemen. En dat dit niet slaat op bijvoorbeeld een zzp'er die door ons bemiddeld wordt op een opdracht binnen een Raamovereenkomst. Klopt deze aanname?</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26" sId="1" odxf="1" dxf="1">
    <nc r="B63"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27" sId="1" odxf="1" dxf="1">
    <nc r="C63" t="inlineStr">
      <is>
        <t>1.7</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28" sId="1" odxf="1" dxf="1">
    <nc r="D63">
      <v>7</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29" sId="1" odxf="1" dxf="1">
    <nc r="E63" t="inlineStr">
      <is>
        <t>De checklist ontbreekt in de Inschrijvingsleidraad. Kunt u deze checklist alsnog verstrekken?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30" sId="1" odxf="1" dxf="1">
    <nc r="B64"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31" sId="1" odxf="1" dxf="1">
    <nc r="C64" t="inlineStr">
      <is>
        <t>2.5</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32" sId="1" odxf="1" dxf="1">
    <nc r="D64">
      <v>11</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33" sId="1" odxf="1" dxf="1">
    <nc r="E64" t="inlineStr">
      <is>
        <t>Kunt u bevestigen dat deze Raamovereenkomst zowel opdrachten met een inspanningsverplichting als met een resultaatverplichting omvat en dat dus ook gebruik mag worden gemaakt van zzp’ers binnen deze Raamovereenkomst? Zo nee, wanneer mogen zzp’ers wel worden ingezet binnen deze Raamovereenkomst?</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34" sId="1" odxf="1" dxf="1">
    <nc r="B65"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35" sId="1" odxf="1" dxf="1">
    <nc r="C65" t="inlineStr">
      <is>
        <t>2.5</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36" sId="1" odxf="1" dxf="1">
    <nc r="D65">
      <v>11</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37" sId="1" odxf="1" dxf="1">
    <nc r="E65" t="inlineStr">
      <is>
        <t xml:space="preserve">Wat is de verhouding tussen resultaat- en inspanningsopdrachten?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38" sId="1" odxf="1" dxf="1">
    <nc r="B66"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39" sId="1" odxf="1" dxf="1">
    <nc r="C66" t="inlineStr">
      <is>
        <t>2.4</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40" sId="1" odxf="1" dxf="1">
    <nc r="D66">
      <v>10</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41" sId="1" odxf="1" dxf="1">
    <nc r="E66" t="inlineStr">
      <is>
        <t xml:space="preserve">Buiten de scope vallen ‘Alle losse producten […] tenzij het Producten betreft die onderdeel uitmaken van de door de gegunde Opdrachtnemer opgestelde communicatieaanpak’. Klopt het dat Inschrijver een communicatieaanpak dient op te stellen na gunning, en daarmee ook producten kan leveren binnen deze Raamovereenkomst? Zo ja, kunt u dit nader toelichten?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42" sId="1" odxf="1" dxf="1">
    <nc r="B67"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43" sId="1" odxf="1" dxf="1">
    <nc r="C67" t="inlineStr">
      <is>
        <t>5.1</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44" sId="1" odxf="1" dxf="1">
    <nc r="D67">
      <v>27</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45" sId="1" odxf="1" dxf="1">
    <nc r="E67" t="inlineStr">
      <is>
        <t xml:space="preserve">In het beoordelingskader staat: De beantwoording zal, in de ogen van de beoordelingscommissie, leiden tot een uitmuntend resultaat. Kunt u bij de gunningcriteria 5.2.1 Onderdeel 1: Accountmanagement aangeven welk concreet resultaat u daar verwacht, zodanig dat het voor inschrijvers mogelijk is te beschrijven hoe zijn daar invulling aan kunnen geven.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46" sId="1" odxf="1" dxf="1">
    <nc r="B68" t="inlineStr">
      <is>
        <t>1. Inschrijvingsleidraad</t>
      </is>
    </nc>
    <odxf>
      <font>
        <sz val="9"/>
      </font>
      <border outline="0">
        <left/>
        <right/>
        <top/>
        <bottom/>
      </border>
    </odxf>
    <ndxf>
      <font>
        <sz val="9.5"/>
        <name val="Lucida Sans"/>
        <scheme val="none"/>
      </font>
      <border outline="0">
        <left style="thin">
          <color indexed="64"/>
        </left>
        <right style="thin">
          <color indexed="64"/>
        </right>
        <top style="thin">
          <color indexed="64"/>
        </top>
        <bottom style="thin">
          <color indexed="64"/>
        </bottom>
      </border>
    </ndxf>
  </rcc>
  <rcc rId="647" sId="1" odxf="1" dxf="1">
    <nc r="C68" t="inlineStr">
      <is>
        <t>5.1</t>
      </is>
    </nc>
    <odxf>
      <font>
        <sz val="9"/>
      </font>
      <border outline="0">
        <left/>
        <right/>
        <top/>
        <bottom/>
      </border>
    </odxf>
    <ndxf>
      <font>
        <sz val="9.5"/>
        <name val="Lucida Sans"/>
        <scheme val="none"/>
      </font>
      <border outline="0">
        <left style="thin">
          <color indexed="64"/>
        </left>
        <right style="thin">
          <color indexed="64"/>
        </right>
        <top style="thin">
          <color indexed="64"/>
        </top>
        <bottom style="thin">
          <color indexed="64"/>
        </bottom>
      </border>
    </ndxf>
  </rcc>
  <rcc rId="648" sId="1" odxf="1" dxf="1">
    <nc r="D68">
      <v>27</v>
    </nc>
    <odxf>
      <border outline="0">
        <left/>
        <right/>
        <top/>
        <bottom/>
      </border>
    </odxf>
    <ndxf>
      <border outline="0">
        <left style="thin">
          <color indexed="64"/>
        </left>
        <right style="thin">
          <color indexed="64"/>
        </right>
        <top style="thin">
          <color indexed="64"/>
        </top>
        <bottom style="thin">
          <color indexed="64"/>
        </bottom>
      </border>
    </ndxf>
  </rcc>
  <rcc rId="649" sId="1" odxf="1" dxf="1">
    <nc r="E68" t="inlineStr">
      <is>
        <t xml:space="preserve">In het beoordelingskader staat: “De beschrijving van deze aspecten is goed of zeer goed in overeenstemming met de doelstellingen, eisen en behoeften van Opdrachtgever”. In de documentatie bij de aanbesteding vinden wij geen Programma van Eisen. Op welke eisen doelt u hier? </t>
      </is>
    </nc>
    <odxf>
      <font>
        <sz val="9"/>
      </font>
      <border outline="0">
        <left/>
        <right/>
        <top/>
        <bottom/>
      </border>
    </odxf>
    <ndxf>
      <font>
        <sz val="9.5"/>
        <name val="Lucida Sans"/>
        <scheme val="none"/>
      </font>
      <border outline="0">
        <left style="thin">
          <color indexed="64"/>
        </left>
        <right style="thin">
          <color indexed="64"/>
        </right>
        <top style="thin">
          <color indexed="64"/>
        </top>
        <bottom style="thin">
          <color indexed="64"/>
        </bottom>
      </border>
    </ndxf>
  </rcc>
  <rcc rId="650" sId="1" odxf="1" dxf="1">
    <nc r="B69"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51" sId="1" odxf="1" dxf="1">
    <nc r="C69" t="inlineStr">
      <is>
        <t>5.1</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52" sId="1" odxf="1" dxf="1">
    <nc r="D69">
      <v>27</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53" sId="1" odxf="1" dxf="1">
    <nc r="E69" t="inlineStr">
      <is>
        <t xml:space="preserve">Inschrijver biedt Opdrachtgever een onderscheidende meerwaarde, boven op het geen is uitgevraagd, in relatie tot het desbetreffende gunningscriterium. Kunt u nader toelichten wat u precies bedoelt met “boven op het geen is uitgevraagd”?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54" sId="1" odxf="1" dxf="1">
    <nc r="B70"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55" sId="1" odxf="1" dxf="1">
    <nc r="C70" t="inlineStr">
      <is>
        <t>5.1</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56" sId="1" odxf="1" dxf="1">
    <nc r="D70">
      <v>27</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57" sId="1" odxf="1" dxf="1">
    <nc r="E70" t="inlineStr">
      <is>
        <t xml:space="preserve">De beantwoording is concreet (SMART). SMART staat voor: specifiek, meetbaar, acceptabel, realistisch en tijdgebonden, hetgeen breder is dan “concreet”. Kunt u aangeven of u alleen beoordeelt op concreetheid of op alle onderdelen van SMART?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58" sId="1" odxf="1" dxf="1">
    <nc r="B71"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59" sId="1" odxf="1" dxf="1">
    <nc r="C71" t="inlineStr">
      <is>
        <t>5.1</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60" sId="1" odxf="1" dxf="1">
    <nc r="D71">
      <v>27</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61" sId="1" odxf="1" dxf="1">
    <nc r="E71" t="inlineStr">
      <is>
        <t xml:space="preserve">Hoe beoordeelt de commissie het verschil tussen een uitmuntend resultaat en een goed resultaat? Waar is het verschil van afhankelijk?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62" sId="1" odxf="1" dxf="1">
    <nc r="B72"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63" sId="1" odxf="1" dxf="1">
    <nc r="C72" t="inlineStr">
      <is>
        <t>5.2.2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64" sId="1" odxf="1" dxf="1">
    <nc r="D72">
      <v>29</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65" sId="1" odxf="1" dxf="1">
    <nc r="E72" t="inlineStr">
      <is>
        <t xml:space="preserve">‘[…] een opleidingsaanbod krijgen, dat relevant is voor werken bij de provincie.’ Wat bedoelt u met ‘relevant voor werken bij de provincie’? Bedoelt u hiermee ‘relevant voor de uitgevraagde functies’ of anders?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66" sId="1" odxf="1" dxf="1">
    <nc r="B73"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67" sId="1" odxf="1" dxf="1">
    <nc r="C73" t="inlineStr">
      <is>
        <t>5.2.1</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68" sId="1" odxf="1" dxf="1">
    <nc r="D73">
      <v>29</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69" sId="1" odxf="1" dxf="1">
    <nc r="E73" t="inlineStr">
      <is>
        <t xml:space="preserve">‘De provincie wil daarbij samenwerken met één vaste accountmanager/ contactpersoon, die ervaring heeft als communicatieprofessional.’ Al het contact met de Provincie bij één persoon neerleggen, vormt ons inziens een risico voor de kwaliteit en continuïteit van onze dienstverlening. Wij stellen voor om één vaste accountmanager verantwoordelijk te maken voor de Nadere Overeenkomsten, en één vast aanspreekpunt op tactisch/strategisch niveau aan te stellen voor de Raamovereenkomst. Is dit voor u acceptabel?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70" sId="1" odxf="1" dxf="1">
    <nc r="B74"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71" sId="1" odxf="1" dxf="1">
    <nc r="C74" t="inlineStr">
      <is>
        <t>3.4.4</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72" sId="1" odxf="1" dxf="1">
    <nc r="D74">
      <v>19</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73" sId="1" odxf="1" dxf="1">
    <nc r="E74" t="inlineStr">
      <is>
        <t xml:space="preserve">U vraagt Inschrijvers om regelafstand '1.2 pt' te hanteren. Dit is geen geldige waarde voor de regelafstand. Bedoelt u hiermee 12pt, of regelafstand 1,2?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74" sId="1" odxf="1" dxf="1">
    <nc r="B75"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75" sId="1" odxf="1" dxf="1">
    <nc r="C75" t="inlineStr">
      <is>
        <t>5.2.1</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76" sId="1" odxf="1" dxf="1">
    <nc r="D75">
      <v>29</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77" sId="1" odxf="1" dxf="1">
    <nc r="E75" t="inlineStr">
      <is>
        <t>Onder de kwaliteitswensvraag 'accountmanagement' vraagt u naar het proces bij het niet naar verwachting functioneren van een ingehuurde kandidaat. Aangezien u bij de kwaliteitswensvraag 'continuïteit' vraagt naar meer zaken rondom de inzet en/of wisseling van een kandidaat, is Inschrijver van mening dat de vraag m.b.t. het proces bij het niet naar verwachting functioneren van een kandidaat meer op zijn plek zou zijn bij de wensvraag 'continuïteit'. Ziet u dit ook zo? Zo niet, wat is voor u het verschil in deze vraag ten opzichte van de vragen onder wensvraag 4?</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78" sId="1" odxf="1" dxf="1">
    <nc r="B76"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79" sId="1" odxf="1" dxf="1">
    <nc r="C76" t="inlineStr">
      <is>
        <t>9.2 aansprakelijkheid</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fmt sheetId="1" sqref="D76" start="0" length="0">
    <dxf>
      <font>
        <sz val="9"/>
        <name val="Lucida Sans"/>
        <scheme val="none"/>
      </font>
      <border outline="0">
        <left style="thin">
          <color indexed="64"/>
        </left>
        <right style="thin">
          <color indexed="64"/>
        </right>
        <top style="thin">
          <color indexed="64"/>
        </top>
        <bottom style="thin">
          <color indexed="64"/>
        </bottom>
      </border>
    </dxf>
  </rfmt>
  <rcc rId="680" sId="1" odxf="1" dxf="1">
    <nc r="E76" t="inlineStr">
      <is>
        <t>In artikel 9.2 van de raamovereenkomst wordt verwezen naar de Algemene Inkoopvoorwaarden. Deze zijn echter niet bijgevoegd in de stukken die wij hebben ontvangen. Mogen wij deze alsnog ontvangen?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81" sId="1" odxf="1" dxf="1">
    <nc r="B77"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82" sId="1" odxf="1" dxf="1">
    <nc r="C77" t="inlineStr">
      <is>
        <t>Inzet zzp</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fmt sheetId="1" sqref="D77" start="0" length="0">
    <dxf>
      <font>
        <sz val="9"/>
        <name val="Lucida Sans"/>
        <scheme val="none"/>
      </font>
      <border outline="0">
        <left style="thin">
          <color indexed="64"/>
        </left>
        <right style="thin">
          <color indexed="64"/>
        </right>
        <top style="thin">
          <color indexed="64"/>
        </top>
        <bottom style="thin">
          <color indexed="64"/>
        </bottom>
      </border>
    </dxf>
  </rfmt>
  <rcc rId="683" sId="1" odxf="1" dxf="1">
    <nc r="E77" t="inlineStr">
      <is>
        <t>Uit de inschrijvingsleidraad maken wij op dat de Provincie strikt beleid hanteert inzake de inzet van ZZP. Is het juist dat op opdrachten waarvoor een inspanningsverplichting geldt alleen een gedetacheerde mag worden ingezet en op opdrachten waarvoor een resultaatverplichting geldt alleen een ZZP?</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84" sId="1" odxf="1" dxf="1">
    <nc r="B78"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85" sId="1" odxf="1" dxf="1">
    <nc r="C78" t="inlineStr">
      <is>
        <t>5.2.1</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86" sId="1" odxf="1" dxf="1">
    <nc r="D78">
      <v>29</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87" sId="1" odxf="1" dxf="1">
    <nc r="E78" t="inlineStr">
      <is>
        <t>Is het ook mogelijk dat de contactpersoon ervaring heeft met bemiddeling van communicatieprofessionals bij overheidsorganisaties? Of dient de contactpersoon daadwerkelijk ervaring te hebben als communicatieprofessional? Indien het laatste, waarom is dit voor u relevant?</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88" sId="1" odxf="1" dxf="1">
    <nc r="B79"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89" sId="1" odxf="1" dxf="1">
    <nc r="C79" t="inlineStr">
      <is>
        <t>algemeen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fmt sheetId="1" sqref="D79" start="0" length="0">
    <dxf>
      <font>
        <sz val="9"/>
        <name val="Lucida Sans"/>
        <scheme val="none"/>
      </font>
      <border outline="0">
        <left style="thin">
          <color indexed="64"/>
        </left>
        <right style="thin">
          <color indexed="64"/>
        </right>
        <top style="thin">
          <color indexed="64"/>
        </top>
        <bottom style="thin">
          <color indexed="64"/>
        </bottom>
      </border>
    </dxf>
  </rfmt>
  <rcc rId="690" sId="1" odxf="1" dxf="1">
    <nc r="E79" t="inlineStr">
      <is>
        <t>Als onderbouwing van onze tekst werken wij graag met afbeeldingen. Met het invoegen van afbeeldingen worden lettergroottes automatisch iets aangepast. Mogen wij in afbeeldingen afwijken van het voorgeschreven lettertype mits deze goed leesbaar blijven en ongeveer in lijn liggen met het voorgeschreven lettertype?</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91" sId="1" odxf="1" dxf="1">
    <nc r="B80" t="inlineStr">
      <is>
        <t>1. Inschrijvingsleidraad</t>
      </is>
    </nc>
    <odxf>
      <font>
        <sz val="9"/>
      </font>
      <border outline="0">
        <left/>
        <right/>
        <top/>
        <bottom/>
      </border>
    </odxf>
    <ndxf>
      <font>
        <sz val="9.5"/>
        <name val="Lucida Sans"/>
        <scheme val="none"/>
      </font>
      <border outline="0">
        <left style="thin">
          <color indexed="64"/>
        </left>
        <right style="thin">
          <color indexed="64"/>
        </right>
        <top style="thin">
          <color indexed="64"/>
        </top>
        <bottom style="thin">
          <color indexed="64"/>
        </bottom>
      </border>
    </ndxf>
  </rcc>
  <rcc rId="692" sId="1" odxf="1" dxf="1">
    <nc r="C80" t="inlineStr">
      <is>
        <t>5.1 gunningscriterium</t>
      </is>
    </nc>
    <odxf>
      <font>
        <sz val="9"/>
      </font>
      <border outline="0">
        <left/>
        <right/>
        <top/>
        <bottom/>
      </border>
    </odxf>
    <ndxf>
      <font>
        <sz val="9.5"/>
        <name val="Lucida Sans"/>
        <scheme val="none"/>
      </font>
      <border outline="0">
        <left style="thin">
          <color indexed="64"/>
        </left>
        <right style="thin">
          <color indexed="64"/>
        </right>
        <top style="thin">
          <color indexed="64"/>
        </top>
        <bottom style="thin">
          <color indexed="64"/>
        </bottom>
      </border>
    </ndxf>
  </rcc>
  <rcc rId="693" sId="1" odxf="1" dxf="1">
    <nc r="D80">
      <v>27</v>
    </nc>
    <odxf>
      <border outline="0">
        <left/>
        <right/>
        <top/>
        <bottom/>
      </border>
    </odxf>
    <ndxf>
      <border outline="0">
        <left style="thin">
          <color indexed="64"/>
        </left>
        <right style="thin">
          <color indexed="64"/>
        </right>
        <top style="thin">
          <color indexed="64"/>
        </top>
        <bottom style="thin">
          <color indexed="64"/>
        </bottom>
      </border>
    </ndxf>
  </rcc>
  <rcc rId="694" sId="1" odxf="1" dxf="1">
    <nc r="E80" t="inlineStr">
      <is>
        <t>Bij de toelichting van de wijze van beoordeling geeft u aan dat inschrijvers een antwoord in overeenstemming met uw doelstellingen, eisen en behoeften moeten geven. Naar welke doelstellingen verwijst u in deze?</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95" sId="1" odxf="1" dxf="1">
    <nc r="B81" t="inlineStr">
      <is>
        <t>8. Algemeen</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96" sId="1" odxf="1" dxf="1">
    <nc r="C81" t="inlineStr">
      <is>
        <t>TenderNed</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fmt sheetId="1" sqref="D81" start="0" length="0">
    <dxf>
      <font>
        <sz val="9"/>
        <name val="Lucida Sans"/>
        <scheme val="none"/>
      </font>
      <border outline="0">
        <left style="thin">
          <color indexed="64"/>
        </left>
        <right style="thin">
          <color indexed="64"/>
        </right>
        <top style="thin">
          <color indexed="64"/>
        </top>
        <bottom style="thin">
          <color indexed="64"/>
        </bottom>
      </border>
    </dxf>
  </rfmt>
  <rcc rId="697" sId="1" odxf="1" dxf="1">
    <nc r="E81" t="inlineStr">
      <is>
        <t>Omdat bij deze aanbesteding een prijsformulier dient te worden geupload in Tenderned gaat Inschrijver ervan uit dat hij bij de velden voor beantwoording van de prijs in Tenderned kan volstaan met ‘xx’ (bedrag in letters) respectievelijk ‘00’ (bedrag in cijfers). Is deze zienswijze juist? Zo nee, waarom niet?</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698" sId="1" odxf="1" dxf="1">
    <nc r="B82"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699" sId="1" odxf="1" dxf="1">
    <nc r="C82" t="inlineStr">
      <is>
        <t>4.3.2.3. kwaliteitsborging organisatie</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fmt sheetId="1" sqref="D82" start="0" length="0">
    <dxf>
      <font>
        <sz val="9"/>
        <name val="Lucida Sans"/>
        <scheme val="none"/>
      </font>
      <border outline="0">
        <left style="thin">
          <color indexed="64"/>
        </left>
        <right style="thin">
          <color indexed="64"/>
        </right>
        <top style="thin">
          <color indexed="64"/>
        </top>
        <bottom style="thin">
          <color indexed="64"/>
        </bottom>
      </border>
    </dxf>
  </rfmt>
  <rcc rId="700" sId="1" odxf="1" dxf="1">
    <nc r="E82" t="inlineStr">
      <is>
        <t>U geeft aan dat gegadigden die in aanmerking komen voor gunning een ISO certificaat moeten overleggen c.q. de aanvraag daarvoor. Inschrijver weet uit ervaring dat het ISO proces een langdurig traject is. Een aanvraag voor ISO certificering zegt niet of een partij daadwerkelijk ISO gekwalificeerd is. Hoe verhoudt het gedeelte "c.q. de aanvraag daarvoor" tot het feit dat u op zoek bent naar kwalitatief hoogwaardige partijen?</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fmt sheetId="1" sqref="A9:A82" start="0" length="0">
    <dxf>
      <border>
        <left style="thin">
          <color indexed="64"/>
        </left>
      </border>
    </dxf>
  </rfmt>
  <rfmt sheetId="1" sqref="F9:F82" start="0" length="0">
    <dxf>
      <border>
        <right style="thin">
          <color indexed="64"/>
        </right>
      </border>
    </dxf>
  </rfmt>
  <rfmt sheetId="1" sqref="A82:F82" start="0" length="0">
    <dxf>
      <border>
        <bottom style="thin">
          <color indexed="64"/>
        </bottom>
      </border>
    </dxf>
  </rfmt>
  <rcc rId="701" sId="1">
    <oc r="F22" t="inlineStr">
      <is>
        <t>Pascal?</t>
      </is>
    </oc>
    <nc r="F22" t="inlineStr">
      <is>
        <t>Dat is correct</t>
      </is>
    </nc>
  </rcc>
  <rcv guid="{F6FC3BAA-09A1-4D3D-90D4-5EDAAC700F65}" action="delete"/>
  <rdn rId="0" localSheetId="1" customView="1" name="Z_F6FC3BAA_09A1_4D3D_90D4_5EDAAC700F65_.wvu.PrintArea" hidden="1" oldHidden="1">
    <formula>'Nota van Inlichtingen'!$A$1:$F$39</formula>
    <oldFormula>'Nota van Inlichtingen'!$A$1:$F$39</oldFormula>
  </rdn>
  <rdn rId="0" localSheetId="1" customView="1" name="Z_F6FC3BAA_09A1_4D3D_90D4_5EDAAC700F65_.wvu.PrintTitles" hidden="1" oldHidden="1">
    <formula>'Nota van Inlichtingen'!$8:$8</formula>
    <oldFormula>'Nota van Inlichtingen'!$8:$8</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Inlichtingen'!$A$8:$F$8</formula>
    <oldFormula>'Nota van Inlichtingen'!$A$8:$F$8</oldFormula>
  </rdn>
  <rcv guid="{F6FC3BAA-09A1-4D3D-90D4-5EDAAC700F65}"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6" sId="1">
    <oc r="F21" t="inlineStr">
      <is>
        <r>
          <t xml:space="preserve">De verschillende in te huren rollen zijn beschreven op pagina 31. Verder zijn er geen profielen. </t>
        </r>
        <r>
          <rPr>
            <sz val="9"/>
            <color rgb="FF00B050"/>
            <rFont val="Lucida Sans"/>
            <family val="2"/>
          </rPr>
          <t xml:space="preserve">@ Pascal, de rollen staan niet op pagina 31 beschreven! Graag de juiste verwijzing opnemen. </t>
        </r>
      </is>
    </oc>
    <nc r="F21" t="inlineStr">
      <is>
        <t xml:space="preserve">De verschillende in te huren rollen zijn beschreven op pagina 31
Schaal 13: teamleider communicatie 
Schaal 12: seniorcommunicatieadviseur
Schaal 11: medior communicatieadviseur, hoofdredacteur of adviseur sociale media of sponsoring. 
Schaal 10: juniorcommunicatieadviseur, redacteur of communicatiemedewerker sociale media. 
. Verder zijn er geen profielen. </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7" sId="1">
    <oc r="F16" t="inlineStr">
      <is>
        <r>
          <t xml:space="preserve">Dat is akkoord. </t>
        </r>
        <r>
          <rPr>
            <sz val="9"/>
            <color rgb="FF00B050"/>
            <rFont val="Lucida Sans"/>
            <family val="2"/>
          </rPr>
          <t xml:space="preserve">@Pascal de tekst komt uit het format en ik heb het even gauw gecheckt in een leeg word bestand maar regelafstand 12 pt leidt er toe dat er ongeveer 6 regels op 1 A4 kunnen. Volgens mij is het antwoord dus nee, niet akkoord. Check het zelf ook maar even. </t>
        </r>
      </is>
    </oc>
    <nc r="F16" t="inlineStr">
      <is>
        <r>
          <t>Dat is niet akkoord. R</t>
        </r>
        <r>
          <rPr>
            <sz val="9"/>
            <color rgb="FF00B050"/>
            <rFont val="Lucida Sans"/>
            <family val="2"/>
          </rPr>
          <t xml:space="preserve">egelafstand 12 pt leidt er toe dat er ongeveer 6 regels op 1 A4 kunnen. </t>
        </r>
      </is>
    </nc>
  </rcc>
  <rfmt sheetId="1" sqref="F16" start="0" length="2147483647">
    <dxf>
      <font>
        <b/>
      </font>
    </dxf>
  </rfmt>
  <rfmt sheetId="1" sqref="F16" start="0" length="2147483647">
    <dxf>
      <font>
        <b val="0"/>
      </font>
    </dxf>
  </rfmt>
  <rfmt sheetId="1" sqref="F16"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5" start="0" length="2147483647">
    <dxf>
      <font>
        <color auto="1"/>
      </font>
    </dxf>
  </rfmt>
  <rfmt sheetId="1" sqref="F12">
    <dxf>
      <fill>
        <patternFill patternType="solid">
          <bgColor rgb="FFFFFF00"/>
        </patternFill>
      </fill>
    </dxf>
  </rfmt>
  <rcc rId="708" sId="1">
    <oc r="F12" t="inlineStr">
      <is>
        <r>
          <t xml:space="preserve">Wij bedoelen hiermee de opleidingsmogelijkheden die u voor alle kandidaten kunt bieden. </t>
        </r>
        <r>
          <rPr>
            <sz val="9"/>
            <color rgb="FF00B050"/>
            <rFont val="Lucida Sans"/>
            <family val="2"/>
          </rPr>
          <t xml:space="preserve">@Pascal dit antwoord is te vaag, omdat het een herhaling is van de tekst die al in de leidraad staat. </t>
        </r>
      </is>
    </oc>
    <nc r="F12" t="inlineStr">
      <is>
        <r>
          <t xml:space="preserve">Wij bedoelen hiermee de opleidingsmogelijkheden die u voor alle kandidaten kunt bieden. </t>
        </r>
        <r>
          <rPr>
            <sz val="9"/>
            <color rgb="FF00B050"/>
            <rFont val="Lucida Sans"/>
            <family val="2"/>
          </rPr>
          <t xml:space="preserve">@jeroen dit antwoord is te vaag, omdat het een herhaling is van de tekst die al in de leidraad staat. </t>
        </r>
      </is>
    </nc>
  </rcc>
  <rcc rId="709" sId="1">
    <oc r="F18" t="inlineStr">
      <is>
        <r>
          <t xml:space="preserve">Pascal? Ik denk dat het correct is. </t>
        </r>
        <r>
          <rPr>
            <sz val="9"/>
            <color rgb="FF00B050"/>
            <rFont val="Lucida Sans"/>
            <family val="2"/>
          </rPr>
          <t>@Pascal, drie jaar is inderdaad aan de hoge kant als de terugkijkperiode ook drie jaren is. Is dat proportioneel?</t>
        </r>
      </is>
    </oc>
    <nc r="F18" t="inlineStr">
      <is>
        <r>
          <t xml:space="preserve">Pascal? Ik denk dat het correct is. </t>
        </r>
        <r>
          <rPr>
            <sz val="9"/>
            <color rgb="FF00B050"/>
            <rFont val="Lucida Sans"/>
            <family val="2"/>
          </rPr>
          <t xml:space="preserve">@Pascal, drie jaar is inderdaad aan de hoge kant als de terugkijkperiode ook drie jaren is. Is dat proportioneel?
De gevraagde kerncompetenties zijn verricht in de periode van </t>
        </r>
        <r>
          <rPr>
            <u/>
            <sz val="9"/>
            <color rgb="FF00B050"/>
            <rFont val="Lucida Sans"/>
            <family val="2"/>
          </rPr>
          <t xml:space="preserve">maximaal </t>
        </r>
        <r>
          <rPr>
            <sz val="9"/>
            <color rgb="FF00B050"/>
            <rFont val="Lucida Sans"/>
            <family val="2"/>
          </rPr>
          <t xml:space="preserve">36 maanden voorafgaand aan de sluitingsdatum voor het indienen van een Aanmelding. De referentie-opdracht hoeft nog niet volledig te zijn afgerond, maar de onderdelen waar de kerncompetenties betrekking op hebben moeten wel zijn uitgevoerd en geëvalueerd. </t>
        </r>
      </is>
    </nc>
  </rcc>
  <rfmt sheetId="1" sqref="F18">
    <dxf>
      <fill>
        <patternFill patternType="solid">
          <bgColor rgb="FFFFFF00"/>
        </patternFill>
      </fill>
    </dxf>
  </rfmt>
  <rcc rId="710" sId="1" odxf="1" dxf="1">
    <oc r="F19" t="inlineStr">
      <is>
        <r>
          <t xml:space="preserve">De opdracht wordt inderdaad gegund aan drie inschrijvers. </t>
        </r>
        <r>
          <rPr>
            <sz val="9"/>
            <color rgb="FF00B050"/>
            <rFont val="Lucida Sans"/>
            <family val="2"/>
          </rPr>
          <t xml:space="preserve">Wat als er gezien de recente ervaring / huidige markt minder dan drie EMVI inschrijvers aan te wijzen zijn? Tekstvoorstel in plaats van bovenstaande zin: PNH is voornemens een raamovereenkomst aan te gaan met </t>
        </r>
        <r>
          <rPr>
            <u/>
            <sz val="9"/>
            <color rgb="FF00B050"/>
            <rFont val="Lucida Sans"/>
            <family val="2"/>
          </rPr>
          <t>maximaal</t>
        </r>
        <r>
          <rPr>
            <sz val="9"/>
            <color rgb="FF00B050"/>
            <rFont val="Lucida Sans"/>
            <family val="2"/>
          </rPr>
          <t xml:space="preserve"> drie opdrachtnemers. Indien het resultaat van de aanbesteding tot gevolg heeft dat er minder dan drie EMVI-inschrijvers aan te wijzen zijn, behoudt PNH zich het recht voor te besluiten de raamovereenkomst met de (minder dan drie) EMVI-inschrijver(s) aan te gaan dan wel de aanbesteding stop te zetten.  </t>
        </r>
      </is>
    </oc>
    <nc r="F19" t="inlineStr">
      <is>
        <r>
          <rPr>
            <sz val="9"/>
            <color rgb="FF00B050"/>
            <rFont val="Lucida Sans"/>
            <family val="2"/>
          </rPr>
          <t xml:space="preserve">PNH is voornemens een raamovereenkomst aan te gaan met </t>
        </r>
        <r>
          <rPr>
            <u/>
            <sz val="9"/>
            <color rgb="FF00B050"/>
            <rFont val="Lucida Sans"/>
            <family val="2"/>
          </rPr>
          <t>maximaal</t>
        </r>
        <r>
          <rPr>
            <sz val="9"/>
            <color rgb="FF00B050"/>
            <rFont val="Lucida Sans"/>
            <family val="2"/>
          </rPr>
          <t xml:space="preserve"> drie opdrachtnemers. Indien het resultaat van de aanbesteding tot gevolg heeft dat er minder dan drie EMVI-inschrijvers aan te wijzen zijn, behoudt PNH zich het recht voor te besluiten de raamovereenkomst met de (minder dan drie) EMVI-inschrijver(s) aan te gaan dan wel de aanbesteding stop te zetten.  </t>
        </r>
      </is>
    </nc>
    <odxf>
      <font>
        <sz val="9"/>
        <name val="Lucida Sans"/>
        <scheme val="none"/>
      </font>
    </odxf>
    <ndxf>
      <font>
        <sz val="9"/>
        <color rgb="FF00B050"/>
        <name val="Lucida Sans"/>
        <scheme val="none"/>
      </font>
    </ndxf>
  </rcc>
  <rfmt sheetId="1" sqref="F19" start="0" length="2147483647">
    <dxf>
      <font>
        <color auto="1"/>
      </font>
    </dxf>
  </rfmt>
  <rcc rId="711" sId="1" odxf="1" dxf="1">
    <oc r="F20" t="inlineStr">
      <is>
        <r>
          <t xml:space="preserve">Nee, een CV is niet noodzakelijk. Wel beschrijft u wie de accountmanager is en welke ervaring die heeft als communicatieadviseur. </t>
        </r>
        <r>
          <rPr>
            <sz val="9"/>
            <color rgb="FF00B050"/>
            <rFont val="Lucida Sans"/>
            <family val="2"/>
          </rPr>
          <t>Tekstvoorstel in plaats van bovenstaande zin: Nee, PNH wenst geen CV te ontvangen.</t>
        </r>
      </is>
    </oc>
    <nc r="F20" t="inlineStr">
      <is>
        <t>PNH wenst geen CV te ontvangen.</t>
      </is>
    </nc>
    <odxf>
      <font>
        <sz val="9"/>
        <name val="Lucida Sans"/>
        <scheme val="none"/>
      </font>
    </odxf>
    <ndxf>
      <font>
        <sz val="9"/>
        <color rgb="FF00B050"/>
        <name val="Lucida Sans"/>
        <scheme val="none"/>
      </font>
    </ndxf>
  </rcc>
  <rfmt sheetId="1" sqref="F20" start="0" length="2147483647">
    <dxf>
      <font>
        <color auto="1"/>
      </font>
    </dxf>
  </rfmt>
  <rcv guid="{F6FC3BAA-09A1-4D3D-90D4-5EDAAC700F65}" action="delete"/>
  <rdn rId="0" localSheetId="1" customView="1" name="Z_F6FC3BAA_09A1_4D3D_90D4_5EDAAC700F65_.wvu.PrintArea" hidden="1" oldHidden="1">
    <formula>'Nota van Inlichtingen'!$A$1:$F$39</formula>
    <oldFormula>'Nota van Inlichtingen'!$A$1:$F$39</oldFormula>
  </rdn>
  <rdn rId="0" localSheetId="1" customView="1" name="Z_F6FC3BAA_09A1_4D3D_90D4_5EDAAC700F65_.wvu.PrintTitles" hidden="1" oldHidden="1">
    <formula>'Nota van Inlichtingen'!$8:$8</formula>
    <oldFormula>'Nota van Inlichtingen'!$8:$8</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Inlichtingen'!$A$8:$F$8</formula>
    <oldFormula>'Nota van Inlichtingen'!$A$8:$F$8</oldFormula>
  </rdn>
  <rcv guid="{F6FC3BAA-09A1-4D3D-90D4-5EDAAC700F65}"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5">
    <dxf>
      <fill>
        <patternFill patternType="solid">
          <bgColor rgb="FFFFFF00"/>
        </patternFill>
      </fill>
    </dxf>
  </rfmt>
  <rcc rId="716" sId="1">
    <nc r="A23">
      <v>15</v>
    </nc>
  </rcc>
  <rcc rId="717" sId="1">
    <nc r="A24">
      <v>16</v>
    </nc>
  </rcc>
  <rcc rId="718" sId="1">
    <nc r="A25">
      <v>17</v>
    </nc>
  </rcc>
  <rcc rId="719" sId="1">
    <nc r="A26">
      <v>18</v>
    </nc>
  </rcc>
  <rcc rId="720" sId="1">
    <nc r="A27">
      <v>19</v>
    </nc>
  </rcc>
  <rcc rId="721" sId="1">
    <nc r="A28">
      <v>20</v>
    </nc>
  </rcc>
  <rcc rId="722" sId="1">
    <nc r="A29">
      <v>21</v>
    </nc>
  </rcc>
  <rcc rId="723" sId="1">
    <nc r="A30">
      <v>22</v>
    </nc>
  </rcc>
  <rcc rId="724" sId="1">
    <nc r="A31">
      <v>23</v>
    </nc>
  </rcc>
  <rcc rId="725" sId="1">
    <nc r="A32">
      <v>24</v>
    </nc>
  </rcc>
  <rcc rId="726" sId="1">
    <nc r="A33">
      <v>25</v>
    </nc>
  </rcc>
  <rcc rId="727" sId="1">
    <nc r="A34">
      <v>26</v>
    </nc>
  </rcc>
  <rcc rId="728" sId="1">
    <nc r="A35">
      <v>27</v>
    </nc>
  </rcc>
  <rcc rId="729" sId="1">
    <nc r="A36">
      <v>28</v>
    </nc>
  </rcc>
  <rcc rId="730" sId="1">
    <nc r="A37">
      <v>29</v>
    </nc>
  </rcc>
  <rcc rId="731" sId="1">
    <nc r="A38">
      <v>30</v>
    </nc>
  </rcc>
  <rcc rId="732" sId="1">
    <nc r="A39">
      <v>31</v>
    </nc>
  </rcc>
  <rcc rId="733" sId="1" odxf="1" dxf="1">
    <nc r="A40">
      <v>32</v>
    </nc>
    <odxf>
      <font>
        <sz val="9"/>
      </font>
      <protection locked="1"/>
    </odxf>
    <ndxf>
      <font>
        <sz val="9"/>
        <name val="Lucida Sans"/>
        <scheme val="none"/>
      </font>
      <protection locked="0"/>
    </ndxf>
  </rcc>
  <rcc rId="734" sId="1" odxf="1" dxf="1">
    <nc r="A41">
      <v>33</v>
    </nc>
    <odxf>
      <font>
        <sz val="9"/>
      </font>
      <protection locked="1"/>
    </odxf>
    <ndxf>
      <font>
        <sz val="9"/>
        <name val="Lucida Sans"/>
        <scheme val="none"/>
      </font>
      <protection locked="0"/>
    </ndxf>
  </rcc>
  <rcc rId="735" sId="1" odxf="1" dxf="1">
    <nc r="A42">
      <v>34</v>
    </nc>
    <odxf>
      <font>
        <sz val="9"/>
      </font>
      <protection locked="1"/>
    </odxf>
    <ndxf>
      <font>
        <sz val="9"/>
        <name val="Lucida Sans"/>
        <scheme val="none"/>
      </font>
      <protection locked="0"/>
    </ndxf>
  </rcc>
  <rcc rId="736" sId="1" odxf="1" dxf="1">
    <nc r="A43">
      <v>35</v>
    </nc>
    <odxf>
      <font>
        <sz val="9"/>
      </font>
      <protection locked="1"/>
    </odxf>
    <ndxf>
      <font>
        <sz val="9"/>
        <name val="Lucida Sans"/>
        <scheme val="none"/>
      </font>
      <protection locked="0"/>
    </ndxf>
  </rcc>
  <rcc rId="737" sId="1" odxf="1" dxf="1">
    <nc r="A44">
      <v>36</v>
    </nc>
    <odxf>
      <font>
        <sz val="9"/>
      </font>
      <protection locked="1"/>
    </odxf>
    <ndxf>
      <font>
        <sz val="9"/>
        <name val="Lucida Sans"/>
        <scheme val="none"/>
      </font>
      <protection locked="0"/>
    </ndxf>
  </rcc>
  <rcc rId="738" sId="1" odxf="1" dxf="1">
    <nc r="A45">
      <v>37</v>
    </nc>
    <odxf>
      <font>
        <sz val="9"/>
      </font>
      <protection locked="1"/>
    </odxf>
    <ndxf>
      <font>
        <sz val="9"/>
        <name val="Lucida Sans"/>
        <scheme val="none"/>
      </font>
      <protection locked="0"/>
    </ndxf>
  </rcc>
  <rcc rId="739" sId="1" odxf="1" dxf="1">
    <nc r="A46">
      <v>38</v>
    </nc>
    <odxf>
      <font>
        <sz val="9"/>
      </font>
      <protection locked="1"/>
    </odxf>
    <ndxf>
      <font>
        <sz val="9"/>
        <name val="Lucida Sans"/>
        <scheme val="none"/>
      </font>
      <protection locked="0"/>
    </ndxf>
  </rcc>
  <rcc rId="740" sId="1" odxf="1" dxf="1">
    <nc r="A47">
      <v>39</v>
    </nc>
    <odxf>
      <font>
        <sz val="9"/>
      </font>
      <protection locked="1"/>
    </odxf>
    <ndxf>
      <font>
        <sz val="9"/>
        <name val="Lucida Sans"/>
        <scheme val="none"/>
      </font>
      <protection locked="0"/>
    </ndxf>
  </rcc>
  <rcc rId="741" sId="1" odxf="1" dxf="1">
    <nc r="A48">
      <v>40</v>
    </nc>
    <odxf>
      <font>
        <sz val="9"/>
      </font>
      <protection locked="1"/>
    </odxf>
    <ndxf>
      <font>
        <sz val="9"/>
        <name val="Lucida Sans"/>
        <scheme val="none"/>
      </font>
      <protection locked="0"/>
    </ndxf>
  </rcc>
  <rcc rId="742" sId="1" odxf="1" dxf="1">
    <nc r="A49">
      <v>41</v>
    </nc>
    <odxf>
      <font>
        <sz val="9"/>
      </font>
      <protection locked="1"/>
    </odxf>
    <ndxf>
      <font>
        <sz val="9"/>
        <name val="Lucida Sans"/>
        <scheme val="none"/>
      </font>
      <protection locked="0"/>
    </ndxf>
  </rcc>
  <rcc rId="743" sId="1" odxf="1" dxf="1">
    <nc r="A50">
      <v>42</v>
    </nc>
    <odxf>
      <font>
        <sz val="9"/>
      </font>
      <protection locked="1"/>
    </odxf>
    <ndxf>
      <font>
        <sz val="9"/>
        <name val="Lucida Sans"/>
        <scheme val="none"/>
      </font>
      <protection locked="0"/>
    </ndxf>
  </rcc>
  <rcc rId="744" sId="1" odxf="1" dxf="1">
    <nc r="A51">
      <v>43</v>
    </nc>
    <odxf>
      <font>
        <sz val="9"/>
      </font>
      <protection locked="1"/>
    </odxf>
    <ndxf>
      <font>
        <sz val="9"/>
        <name val="Lucida Sans"/>
        <scheme val="none"/>
      </font>
      <protection locked="0"/>
    </ndxf>
  </rcc>
  <rcc rId="745" sId="1" odxf="1" dxf="1">
    <nc r="A52">
      <v>44</v>
    </nc>
    <odxf>
      <font>
        <sz val="9"/>
      </font>
      <protection locked="1"/>
    </odxf>
    <ndxf>
      <font>
        <sz val="9"/>
        <name val="Lucida Sans"/>
        <scheme val="none"/>
      </font>
      <protection locked="0"/>
    </ndxf>
  </rcc>
  <rcc rId="746" sId="1" odxf="1" dxf="1">
    <nc r="A53">
      <v>45</v>
    </nc>
    <odxf>
      <font>
        <sz val="9"/>
      </font>
      <protection locked="1"/>
    </odxf>
    <ndxf>
      <font>
        <sz val="9"/>
        <name val="Lucida Sans"/>
        <scheme val="none"/>
      </font>
      <protection locked="0"/>
    </ndxf>
  </rcc>
  <rcc rId="747" sId="1" odxf="1" dxf="1">
    <nc r="A54">
      <v>46</v>
    </nc>
    <odxf>
      <font>
        <sz val="9"/>
      </font>
      <protection locked="1"/>
    </odxf>
    <ndxf>
      <font>
        <sz val="9"/>
        <name val="Lucida Sans"/>
        <scheme val="none"/>
      </font>
      <protection locked="0"/>
    </ndxf>
  </rcc>
  <rcc rId="748" sId="1" odxf="1" dxf="1">
    <nc r="A55">
      <v>47</v>
    </nc>
    <odxf>
      <font>
        <sz val="9"/>
      </font>
      <protection locked="1"/>
    </odxf>
    <ndxf>
      <font>
        <sz val="9"/>
        <name val="Lucida Sans"/>
        <scheme val="none"/>
      </font>
      <protection locked="0"/>
    </ndxf>
  </rcc>
  <rcc rId="749" sId="1" odxf="1" dxf="1">
    <nc r="A56">
      <v>48</v>
    </nc>
    <odxf>
      <font>
        <sz val="9"/>
      </font>
      <protection locked="1"/>
    </odxf>
    <ndxf>
      <font>
        <sz val="9"/>
        <name val="Lucida Sans"/>
        <scheme val="none"/>
      </font>
      <protection locked="0"/>
    </ndxf>
  </rcc>
  <rcc rId="750" sId="1" odxf="1" dxf="1">
    <nc r="A57">
      <v>49</v>
    </nc>
    <odxf>
      <font>
        <sz val="9"/>
      </font>
      <protection locked="1"/>
    </odxf>
    <ndxf>
      <font>
        <sz val="9"/>
        <name val="Lucida Sans"/>
        <scheme val="none"/>
      </font>
      <protection locked="0"/>
    </ndxf>
  </rcc>
  <rcc rId="751" sId="1" odxf="1" dxf="1">
    <nc r="A58">
      <v>50</v>
    </nc>
    <odxf>
      <font>
        <sz val="9"/>
      </font>
      <protection locked="1"/>
    </odxf>
    <ndxf>
      <font>
        <sz val="9"/>
        <name val="Lucida Sans"/>
        <scheme val="none"/>
      </font>
      <protection locked="0"/>
    </ndxf>
  </rcc>
  <rcc rId="752" sId="1" odxf="1" dxf="1">
    <nc r="A59">
      <v>51</v>
    </nc>
    <odxf>
      <font>
        <sz val="9"/>
      </font>
      <protection locked="1"/>
    </odxf>
    <ndxf>
      <font>
        <sz val="9"/>
        <name val="Lucida Sans"/>
        <scheme val="none"/>
      </font>
      <protection locked="0"/>
    </ndxf>
  </rcc>
  <rcc rId="753" sId="1" odxf="1" dxf="1">
    <nc r="A60">
      <v>52</v>
    </nc>
    <odxf>
      <font>
        <sz val="9"/>
      </font>
      <protection locked="1"/>
    </odxf>
    <ndxf>
      <font>
        <sz val="9"/>
        <name val="Lucida Sans"/>
        <scheme val="none"/>
      </font>
      <protection locked="0"/>
    </ndxf>
  </rcc>
  <rcc rId="754" sId="1" odxf="1" dxf="1">
    <nc r="A61">
      <v>53</v>
    </nc>
    <odxf>
      <font>
        <sz val="9"/>
      </font>
      <protection locked="1"/>
    </odxf>
    <ndxf>
      <font>
        <sz val="9"/>
        <name val="Lucida Sans"/>
        <scheme val="none"/>
      </font>
      <protection locked="0"/>
    </ndxf>
  </rcc>
  <rcc rId="755" sId="1" odxf="1" dxf="1">
    <nc r="A62">
      <v>54</v>
    </nc>
    <odxf>
      <font>
        <sz val="9"/>
      </font>
      <protection locked="1"/>
    </odxf>
    <ndxf>
      <font>
        <sz val="9"/>
        <name val="Lucida Sans"/>
        <scheme val="none"/>
      </font>
      <protection locked="0"/>
    </ndxf>
  </rcc>
  <rcc rId="756" sId="1" odxf="1" dxf="1">
    <nc r="A63">
      <v>55</v>
    </nc>
    <odxf>
      <font>
        <sz val="9"/>
      </font>
      <protection locked="1"/>
    </odxf>
    <ndxf>
      <font>
        <sz val="9"/>
        <name val="Lucida Sans"/>
        <scheme val="none"/>
      </font>
      <protection locked="0"/>
    </ndxf>
  </rcc>
  <rcc rId="757" sId="1" odxf="1" dxf="1">
    <nc r="A64">
      <v>56</v>
    </nc>
    <odxf>
      <font>
        <sz val="9"/>
      </font>
      <protection locked="1"/>
    </odxf>
    <ndxf>
      <font>
        <sz val="9"/>
        <name val="Lucida Sans"/>
        <scheme val="none"/>
      </font>
      <protection locked="0"/>
    </ndxf>
  </rcc>
  <rcc rId="758" sId="1" odxf="1" dxf="1">
    <nc r="A65">
      <v>57</v>
    </nc>
    <odxf>
      <font>
        <sz val="9"/>
      </font>
      <protection locked="1"/>
    </odxf>
    <ndxf>
      <font>
        <sz val="9"/>
        <name val="Lucida Sans"/>
        <scheme val="none"/>
      </font>
      <protection locked="0"/>
    </ndxf>
  </rcc>
  <rcc rId="759" sId="1" odxf="1" dxf="1">
    <nc r="A66">
      <v>58</v>
    </nc>
    <odxf>
      <font>
        <sz val="9"/>
      </font>
      <protection locked="1"/>
    </odxf>
    <ndxf>
      <font>
        <sz val="9"/>
        <name val="Lucida Sans"/>
        <scheme val="none"/>
      </font>
      <protection locked="0"/>
    </ndxf>
  </rcc>
  <rcc rId="760" sId="1" odxf="1" dxf="1">
    <nc r="A67">
      <v>59</v>
    </nc>
    <odxf>
      <font>
        <sz val="9"/>
      </font>
      <protection locked="1"/>
    </odxf>
    <ndxf>
      <font>
        <sz val="9"/>
        <name val="Lucida Sans"/>
        <scheme val="none"/>
      </font>
      <protection locked="0"/>
    </ndxf>
  </rcc>
  <rcc rId="761" sId="1" odxf="1" dxf="1">
    <nc r="A68">
      <v>60</v>
    </nc>
    <odxf>
      <font>
        <sz val="9"/>
      </font>
      <protection locked="1"/>
    </odxf>
    <ndxf>
      <font>
        <sz val="9"/>
        <name val="Lucida Sans"/>
        <scheme val="none"/>
      </font>
      <protection locked="0"/>
    </ndxf>
  </rcc>
  <rcc rId="762" sId="1" odxf="1" dxf="1">
    <nc r="A69">
      <v>61</v>
    </nc>
    <odxf>
      <font>
        <sz val="9"/>
      </font>
      <protection locked="1"/>
    </odxf>
    <ndxf>
      <font>
        <sz val="9"/>
        <name val="Lucida Sans"/>
        <scheme val="none"/>
      </font>
      <protection locked="0"/>
    </ndxf>
  </rcc>
  <rcc rId="763" sId="1" odxf="1" dxf="1">
    <nc r="A70">
      <v>62</v>
    </nc>
    <odxf>
      <font>
        <sz val="9"/>
      </font>
      <protection locked="1"/>
    </odxf>
    <ndxf>
      <font>
        <sz val="9"/>
        <name val="Lucida Sans"/>
        <scheme val="none"/>
      </font>
      <protection locked="0"/>
    </ndxf>
  </rcc>
  <rcc rId="764" sId="1" odxf="1" dxf="1">
    <nc r="A71">
      <v>63</v>
    </nc>
    <odxf>
      <font>
        <sz val="9"/>
      </font>
      <protection locked="1"/>
    </odxf>
    <ndxf>
      <font>
        <sz val="9"/>
        <name val="Lucida Sans"/>
        <scheme val="none"/>
      </font>
      <protection locked="0"/>
    </ndxf>
  </rcc>
  <rcc rId="765" sId="1" odxf="1" dxf="1">
    <nc r="A72">
      <v>64</v>
    </nc>
    <odxf>
      <font>
        <sz val="9"/>
      </font>
      <protection locked="1"/>
    </odxf>
    <ndxf>
      <font>
        <sz val="9"/>
        <name val="Lucida Sans"/>
        <scheme val="none"/>
      </font>
      <protection locked="0"/>
    </ndxf>
  </rcc>
  <rcc rId="766" sId="1" odxf="1" dxf="1">
    <nc r="A73">
      <v>65</v>
    </nc>
    <odxf>
      <font>
        <sz val="9"/>
      </font>
      <protection locked="1"/>
    </odxf>
    <ndxf>
      <font>
        <sz val="9"/>
        <name val="Lucida Sans"/>
        <scheme val="none"/>
      </font>
      <protection locked="0"/>
    </ndxf>
  </rcc>
  <rcc rId="767" sId="1" odxf="1" dxf="1">
    <nc r="A74">
      <v>66</v>
    </nc>
    <odxf>
      <font>
        <sz val="9"/>
      </font>
      <protection locked="1"/>
    </odxf>
    <ndxf>
      <font>
        <sz val="9"/>
        <name val="Lucida Sans"/>
        <scheme val="none"/>
      </font>
      <protection locked="0"/>
    </ndxf>
  </rcc>
  <rcc rId="768" sId="1" odxf="1" dxf="1">
    <nc r="A75">
      <v>67</v>
    </nc>
    <odxf>
      <font>
        <sz val="9"/>
      </font>
      <protection locked="1"/>
    </odxf>
    <ndxf>
      <font>
        <sz val="9"/>
        <name val="Lucida Sans"/>
        <scheme val="none"/>
      </font>
      <protection locked="0"/>
    </ndxf>
  </rcc>
  <rcc rId="769" sId="1" odxf="1" dxf="1">
    <nc r="A76">
      <v>68</v>
    </nc>
    <odxf>
      <font>
        <sz val="9"/>
      </font>
      <protection locked="1"/>
    </odxf>
    <ndxf>
      <font>
        <sz val="9"/>
        <name val="Lucida Sans"/>
        <scheme val="none"/>
      </font>
      <protection locked="0"/>
    </ndxf>
  </rcc>
  <rcc rId="770" sId="1" odxf="1" dxf="1">
    <nc r="A77">
      <v>69</v>
    </nc>
    <odxf>
      <font>
        <sz val="9"/>
      </font>
      <protection locked="1"/>
    </odxf>
    <ndxf>
      <font>
        <sz val="9"/>
        <name val="Lucida Sans"/>
        <scheme val="none"/>
      </font>
      <protection locked="0"/>
    </ndxf>
  </rcc>
  <rcc rId="771" sId="1" odxf="1" dxf="1">
    <nc r="A78">
      <v>70</v>
    </nc>
    <odxf>
      <font>
        <sz val="9"/>
      </font>
      <protection locked="1"/>
    </odxf>
    <ndxf>
      <font>
        <sz val="9"/>
        <name val="Lucida Sans"/>
        <scheme val="none"/>
      </font>
      <protection locked="0"/>
    </ndxf>
  </rcc>
  <rcc rId="772" sId="1" odxf="1" dxf="1">
    <nc r="A79">
      <v>71</v>
    </nc>
    <odxf>
      <font>
        <sz val="9"/>
      </font>
      <protection locked="1"/>
    </odxf>
    <ndxf>
      <font>
        <sz val="9"/>
        <name val="Lucida Sans"/>
        <scheme val="none"/>
      </font>
      <protection locked="0"/>
    </ndxf>
  </rcc>
  <rcc rId="773" sId="1" odxf="1" dxf="1">
    <nc r="A80">
      <v>72</v>
    </nc>
    <odxf>
      <font>
        <sz val="9"/>
      </font>
      <protection locked="1"/>
    </odxf>
    <ndxf>
      <font>
        <sz val="9"/>
        <name val="Lucida Sans"/>
        <scheme val="none"/>
      </font>
      <protection locked="0"/>
    </ndxf>
  </rcc>
  <rcc rId="774" sId="1" odxf="1" dxf="1">
    <nc r="A81">
      <v>73</v>
    </nc>
    <odxf>
      <font>
        <sz val="9"/>
      </font>
      <protection locked="1"/>
    </odxf>
    <ndxf>
      <font>
        <sz val="9"/>
        <name val="Lucida Sans"/>
        <scheme val="none"/>
      </font>
      <protection locked="0"/>
    </ndxf>
  </rcc>
  <rcc rId="775" sId="1" odxf="1" dxf="1">
    <nc r="A82">
      <v>74</v>
    </nc>
    <odxf>
      <font>
        <sz val="9"/>
      </font>
      <protection locked="1"/>
    </odxf>
    <ndxf>
      <font>
        <sz val="9"/>
        <name val="Lucida Sans"/>
        <scheme val="none"/>
      </font>
      <protection locked="0"/>
    </ndxf>
  </rcc>
  <rcc rId="776" sId="1">
    <oc r="F18" t="inlineStr">
      <is>
        <r>
          <t xml:space="preserve">Pascal? Ik denk dat het correct is. </t>
        </r>
        <r>
          <rPr>
            <sz val="9"/>
            <color rgb="FF00B050"/>
            <rFont val="Lucida Sans"/>
            <family val="2"/>
          </rPr>
          <t xml:space="preserve">@Pascal, drie jaar is inderdaad aan de hoge kant als de terugkijkperiode ook drie jaren is. Is dat proportioneel?
De gevraagde kerncompetenties zijn verricht in de periode van </t>
        </r>
        <r>
          <rPr>
            <u/>
            <sz val="9"/>
            <color rgb="FF00B050"/>
            <rFont val="Lucida Sans"/>
            <family val="2"/>
          </rPr>
          <t xml:space="preserve">maximaal </t>
        </r>
        <r>
          <rPr>
            <sz val="9"/>
            <color rgb="FF00B050"/>
            <rFont val="Lucida Sans"/>
            <family val="2"/>
          </rPr>
          <t xml:space="preserve">36 maanden voorafgaand aan de sluitingsdatum voor het indienen van een Aanmelding. De referentie-opdracht hoeft nog niet volledig te zijn afgerond, maar de onderdelen waar de kerncompetenties betrekking op hebben moeten wel zijn uitgevoerd en geëvalueerd. </t>
        </r>
      </is>
    </oc>
    <nc r="F18" t="inlineStr">
      <is>
        <r>
          <t xml:space="preserve">Pascal? Ik denk dat het correct is. </t>
        </r>
        <r>
          <rPr>
            <sz val="9"/>
            <color rgb="FF00B050"/>
            <rFont val="Lucida Sans"/>
            <family val="2"/>
          </rPr>
          <t xml:space="preserve">@Pascal, drie jaar is inderdaad aan de hoge kant als de terugkijkperiode ook drie jaren is. Is dat proportioneel?
De gevraagde kerncompetenties zijn verricht in de periode van </t>
        </r>
        <r>
          <rPr>
            <u/>
            <sz val="9"/>
            <color rgb="FF00B050"/>
            <rFont val="Lucida Sans"/>
            <family val="2"/>
          </rPr>
          <t xml:space="preserve">maximaal </t>
        </r>
        <r>
          <rPr>
            <sz val="9"/>
            <color rgb="FF00B050"/>
            <rFont val="Lucida Sans"/>
            <family val="2"/>
          </rPr>
          <t xml:space="preserve">36 maanden voorafgaand aan de sluitingsdatum voor het indienen van een Aanmelding. De referentie-opdracht hoeft nog niet volledig te zijn afgerond, maar de onderdelen waar de kerncompetenties betrekking op hebben moeten wel zijn uitgevoerd en geëvalueerd. Dit houdt in dat de startdatum voor 1 februari 2018 kan en mag liggen. </t>
        </r>
      </is>
    </nc>
  </rcc>
  <rcc rId="777" sId="1">
    <nc r="G18" t="inlineStr">
      <is>
        <t>Deze heel goed controleren</t>
      </is>
    </nc>
  </rcc>
  <rcc rId="778" sId="1">
    <nc r="F23" t="inlineStr">
      <is>
        <t>Zie vraag 10</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9" sId="1">
    <nc r="F24" t="inlineStr">
      <is>
        <t>Jeroen?</t>
      </is>
    </nc>
  </rcc>
  <rcc rId="780" sId="1">
    <nc r="F25" t="inlineStr">
      <is>
        <t>Jeroen?</t>
      </is>
    </nc>
  </rcc>
  <rcc rId="781" sId="1">
    <nc r="F26" t="inlineStr">
      <is>
        <t>Jeroen?</t>
      </is>
    </nc>
  </rcc>
  <rcc rId="782" sId="1">
    <nc r="F27" t="inlineStr">
      <is>
        <t>Jeroen?</t>
      </is>
    </nc>
  </rcc>
  <rcc rId="783" sId="1">
    <nc r="F28" t="inlineStr">
      <is>
        <t>Jeroen?</t>
      </is>
    </nc>
  </rcc>
  <rcc rId="784" sId="1">
    <nc r="F29" t="inlineStr">
      <is>
        <t>Jeroen?</t>
      </is>
    </nc>
  </rcc>
  <rcc rId="785" sId="1">
    <nc r="F30" t="inlineStr">
      <is>
        <t>Hendrik</t>
      </is>
    </nc>
  </rcc>
  <rcc rId="786" sId="1">
    <nc r="F31" t="inlineStr">
      <is>
        <t>Hendrik</t>
      </is>
    </nc>
  </rcc>
  <rcc rId="787" sId="1">
    <nc r="F32" t="inlineStr">
      <is>
        <t>Hendrik/ Jeroen</t>
      </is>
    </nc>
  </rcc>
  <rcc rId="788" sId="1">
    <nc r="F33" t="inlineStr">
      <is>
        <t>Uw aanname is correct</t>
      </is>
    </nc>
  </rcc>
  <rcc rId="789" sId="1">
    <nc r="F34" t="inlineStr">
      <is>
        <t>Zie vraag 13. Jeroen?</t>
      </is>
    </nc>
  </rcc>
  <rcc rId="790" sId="1">
    <nc r="F35" t="inlineStr">
      <is>
        <t>Jeroen?</t>
      </is>
    </nc>
  </rcc>
  <rcc rId="791" sId="1">
    <nc r="F36" t="inlineStr">
      <is>
        <t>Jeroen?</t>
      </is>
    </nc>
  </rcc>
  <rcc rId="792" sId="1">
    <nc r="F37" t="inlineStr">
      <is>
        <t>Jeroen?</t>
      </is>
    </nc>
  </rcc>
  <rcc rId="793" sId="1">
    <nc r="F38" t="inlineStr">
      <is>
        <t>Annefleur?</t>
      </is>
    </nc>
  </rcc>
  <rcc rId="794" sId="1">
    <nc r="F39" t="inlineStr">
      <is>
        <t>Annefleur?</t>
      </is>
    </nc>
  </rcc>
  <rcc rId="795" sId="1">
    <nc r="F40" t="inlineStr">
      <is>
        <t>Annefleur?</t>
      </is>
    </nc>
  </rcc>
  <rcc rId="796" sId="1">
    <nc r="F41" t="inlineStr">
      <is>
        <t>Annefleur?</t>
      </is>
    </nc>
  </rcc>
  <rcc rId="797" sId="1">
    <nc r="F42" t="inlineStr">
      <is>
        <t>Annefleur?</t>
      </is>
    </nc>
  </rcc>
  <rcc rId="798" sId="1">
    <nc r="F43" t="inlineStr">
      <is>
        <t>Annefleur?</t>
      </is>
    </nc>
  </rcc>
  <rcc rId="799" sId="1">
    <nc r="F44" t="inlineStr">
      <is>
        <t>Annefleur?</t>
      </is>
    </nc>
  </rcc>
  <rcc rId="800" sId="1">
    <nc r="F45" t="inlineStr">
      <is>
        <t>Annefleur?</t>
      </is>
    </nc>
  </rcc>
  <rcc rId="801" sId="1">
    <nc r="F46" t="inlineStr">
      <is>
        <t>Annefleur?</t>
      </is>
    </nc>
  </rcc>
  <rcc rId="802" sId="1">
    <nc r="F47" t="inlineStr">
      <is>
        <t>Annefleur?</t>
      </is>
    </nc>
  </rcc>
  <rcc rId="803" sId="1">
    <nc r="F48" t="inlineStr">
      <is>
        <t>Annefleur?</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49" start="0" length="0">
    <dxf>
      <font>
        <sz val="10"/>
        <color auto="1"/>
        <name val="Arial"/>
        <scheme val="none"/>
      </font>
      <alignment horizontal="general" vertical="bottom" wrapText="0" readingOrder="0"/>
      <border outline="0">
        <left/>
        <right/>
        <top/>
        <bottom/>
      </border>
    </dxf>
  </rfmt>
  <rfmt sheetId="1" sqref="F49" start="0" length="0">
    <dxf>
      <font>
        <sz val="9"/>
        <color auto="1"/>
        <name val="Symbol"/>
        <scheme val="none"/>
      </font>
    </dxf>
  </rfmt>
  <rcc rId="804" sId="1" xfDxf="1" dxf="1">
    <nc r="F49" t="inlineStr">
      <is>
        <r>
          <t>-</t>
        </r>
        <r>
          <rPr>
            <sz val="7"/>
            <rFont val="Times New Roman"/>
            <family val="1"/>
          </rPr>
          <t xml:space="preserve">       </t>
        </r>
        <r>
          <rPr>
            <sz val="9"/>
            <rFont val="Corbel"/>
            <family val="2"/>
          </rPr>
          <t>Algemene inkoopvoorwaarden [</t>
        </r>
        <r>
          <rPr>
            <sz val="9"/>
            <color rgb="FF0563C1"/>
            <rFont val="Corbel"/>
            <family val="2"/>
          </rPr>
          <t>https://www.noord-holland.nl/Over_de_provincie/Inkoop_en_aanbesteden/Documenten/Algemene_inkoopvoorwaarden.pdf</t>
        </r>
        <r>
          <rPr>
            <sz val="9"/>
            <color rgb="FF1F497D"/>
            <rFont val="Corbel"/>
            <family val="2"/>
          </rPr>
          <t>.</t>
        </r>
      </is>
    </nc>
    <ndxf>
      <font>
        <sz val="9"/>
        <name val="Symbol"/>
        <scheme val="none"/>
      </font>
      <alignment horizontal="left" vertical="center" indent="2" readingOrder="0"/>
    </ndxf>
  </rcc>
  <rfmt sheetId="1" sqref="F49">
    <dxf>
      <alignment wrapText="1" readingOrder="0"/>
    </dxf>
  </rfmt>
  <rfmt sheetId="1" sqref="F49" start="0" length="0">
    <dxf>
      <border>
        <left style="thin">
          <color indexed="64"/>
        </left>
        <right style="thin">
          <color indexed="64"/>
        </right>
        <top style="thin">
          <color indexed="64"/>
        </top>
        <bottom style="thin">
          <color indexed="64"/>
        </bottom>
      </border>
    </dxf>
  </rfmt>
  <rfmt sheetId="1" sqref="F49">
    <dxf>
      <border>
        <left style="thin">
          <color indexed="64"/>
        </left>
        <right style="thin">
          <color indexed="64"/>
        </right>
        <top style="thin">
          <color indexed="64"/>
        </top>
        <bottom style="thin">
          <color indexed="64"/>
        </bottom>
        <vertical style="thin">
          <color indexed="64"/>
        </vertical>
        <horizontal style="thin">
          <color indexed="64"/>
        </horizontal>
      </border>
    </dxf>
  </rfmt>
  <rcc rId="805" sId="1">
    <nc r="F50" t="inlineStr">
      <is>
        <t>Hendrik</t>
      </is>
    </nc>
  </rcc>
  <rcc rId="806" sId="1">
    <nc r="F51" t="inlineStr">
      <is>
        <t xml:space="preserve">Hendrik, Annefleur, </t>
      </is>
    </nc>
  </rcc>
  <rcc rId="807" sId="1">
    <nc r="F52" t="inlineStr">
      <is>
        <t xml:space="preserve">Hendrik, Annefleur, </t>
      </is>
    </nc>
  </rcc>
  <rcc rId="808" sId="1">
    <nc r="F53" t="inlineStr">
      <is>
        <t xml:space="preserve">Hendrik, Annefleur, </t>
      </is>
    </nc>
  </rcc>
  <rcc rId="809" sId="1">
    <nc r="F55" t="inlineStr">
      <is>
        <t>Jeroen?</t>
      </is>
    </nc>
  </rcc>
  <rcc rId="810" sId="1">
    <nc r="F56" t="inlineStr">
      <is>
        <t>SROI</t>
      </is>
    </nc>
  </rcc>
  <rcc rId="811" sId="1">
    <nc r="F54" t="inlineStr">
      <is>
        <t xml:space="preserve">Jeroen? NEN 4400-1 certificering moet een uitzendbureau of (onder)aannemer van het uitzendbureau voldoen aan bepaalde eisen. De NEN 4400-1 certificering stelt onder andere eisen aan personeels- en loonadministratie. </t>
      </is>
    </nc>
  </rcc>
  <rcc rId="812" sId="1" odxf="1" dxf="1">
    <nc r="G57" t="inlineStr">
      <is>
        <t>vraag gesteld door PIC</t>
      </is>
    </nc>
    <odxf>
      <font>
        <sz val="10"/>
        <color auto="1"/>
        <name val="Arial"/>
        <scheme val="none"/>
      </font>
    </odxf>
    <ndxf>
      <font>
        <sz val="10"/>
        <color auto="1"/>
        <name val="Arial"/>
        <scheme val="none"/>
      </font>
    </ndxf>
  </rcc>
  <rcc rId="813" sId="1">
    <nc r="F58" t="inlineStr">
      <is>
        <t>jeroen</t>
      </is>
    </nc>
  </rcc>
  <rcc rId="814" sId="1">
    <nc r="F59" t="inlineStr">
      <is>
        <t>Jeroen hendrik</t>
      </is>
    </nc>
  </rcc>
  <rcc rId="815" sId="1">
    <nc r="F60" t="inlineStr">
      <is>
        <t>Jeroen</t>
      </is>
    </nc>
  </rcc>
  <rcc rId="816" sId="1">
    <nc r="F61" t="inlineStr">
      <is>
        <t>Jeroen</t>
      </is>
    </nc>
  </rcc>
  <rcc rId="817" sId="1">
    <nc r="F62" t="inlineStr">
      <is>
        <t>Hendrik Jeroen</t>
      </is>
    </nc>
  </rcc>
  <rcc rId="818" sId="1">
    <nc r="F63" t="inlineStr">
      <is>
        <t xml:space="preserve">Volgende documenten dienen bij inschrijving aangeleverd te worden door inschrijver:
 Bijlage Uniform Europees Aanbestedingsdocument (separaat toegevoegd)
 Bijlage Prijzenblad (separaat toegevoegd)
 Bijlage Format Kerncompetenties (bewerkbaar formaat separaat toegevoegd)
Voor het stellen van vragen dient onderstaande bijlage gebruikt te worden
 Bijlage voor het stellen van vragen (separaat toegevoegd)
Let op, bovenstaande documenten zijn exclusief de beschrijving/ invulling van de gunningscriteria (kwaliteitscriteria). </t>
      </is>
    </nc>
  </rcc>
  <rcc rId="819" sId="1">
    <nc r="F64" t="inlineStr">
      <is>
        <t>Jeroen/ Hendrik</t>
      </is>
    </nc>
  </rcc>
  <rcc rId="820" sId="1">
    <nc r="F65" t="inlineStr">
      <is>
        <t>Jeroen</t>
      </is>
    </nc>
  </rcc>
  <rcc rId="821" sId="1">
    <nc r="F66" t="inlineStr">
      <is>
        <t>Jeroen</t>
      </is>
    </nc>
  </rcc>
  <rcc rId="822" sId="1">
    <nc r="F67" t="inlineStr">
      <is>
        <t xml:space="preserve">U voegt een plan van aanpak bij met betrekking tot de manier waarop u invulling wilt gaan geven aan het accountmanagement. Dit plan dient in ieder geval de volgende elementen te bevatten: 
• Hoe richt u het accountmanagement op het niveau van de raamovereenkomst in?
• Hoe richt u het accountmanagement in bij individuele inhuuropdrachten?
• Hoe vaak neemt u het initiatief tot overleg met opdrachtgever, zowel op niveau van de raamovereenkomst als per individuele opdracht?
• Wie is de accountmanager en welke ervaring heeft die als communicatieprofessional?
• Hoe begeleidt u mensen die door opdrachtgever via uw bureau zijn ingehuurd? Hoeveel begeleidingsmomenten met de ingehuurde professional heeft u ten minste per jaar? 
• Hoe richt u het proces in bij het niet naar verwachting functioneren van een ingehuurde kandidaat?
Voor dit onderdeel kan Inschrijver maximaal drie A4 (enkelzijdig) gebruiken. 
De mate van volledigheid van het plan van aanpak waarin de bovenstaande bullets worden uitgewerkt en de mate van borging van het geen gevraagd, zal de score bepalen. Des te groter de volledigheid, des te meer en smart de borging en des te meer het accountmanagement proactief wordt ingericht, des te hoger de score.
</t>
      </is>
    </nc>
  </rcc>
  <rcc rId="823" sId="1">
    <nc r="F68" t="inlineStr">
      <is>
        <t>Jeroen</t>
      </is>
    </nc>
  </rcc>
  <rcc rId="824" sId="1">
    <nc r="F69" t="inlineStr">
      <is>
        <t xml:space="preserve">Opdrachtgever heeft beschreven op welke elementen beoordeeld zal worden, echter dit is geen uitputtende lijst van elementen. Wanneer inschrijver elementen aanreikt die bijdragen aan een nog betere invulling van het kwaliteitscriterium (dus zaken waar Opdrachtgever niet aan heeft gedacht) zal dit gekwalificeerd worden als "boven" het geen is uitgevraagd. </t>
      </is>
    </nc>
  </rcc>
  <rcv guid="{F6FC3BAA-09A1-4D3D-90D4-5EDAAC700F65}" action="delete"/>
  <rdn rId="0" localSheetId="1" customView="1" name="Z_F6FC3BAA_09A1_4D3D_90D4_5EDAAC700F65_.wvu.PrintArea" hidden="1" oldHidden="1">
    <formula>'Nota van Inlichtingen'!$A$1:$F$39</formula>
    <oldFormula>'Nota van Inlichtingen'!$A$1:$F$39</oldFormula>
  </rdn>
  <rdn rId="0" localSheetId="1" customView="1" name="Z_F6FC3BAA_09A1_4D3D_90D4_5EDAAC700F65_.wvu.PrintTitles" hidden="1" oldHidden="1">
    <formula>'Nota van Inlichtingen'!$8:$8</formula>
    <oldFormula>'Nota van Inlichtingen'!$8:$8</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Inlichtingen'!$A$8:$F$8</formula>
    <oldFormula>'Nota van Inlichtingen'!$A$8:$F$8</oldFormula>
  </rdn>
  <rcv guid="{F6FC3BAA-09A1-4D3D-90D4-5EDAAC700F65}"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9" sId="1">
    <nc r="F70" t="inlineStr">
      <is>
        <t>jeroen</t>
      </is>
    </nc>
  </rcc>
  <rcc rId="830" sId="1">
    <nc r="F71" t="inlineStr">
      <is>
        <t>Zie vraag 3 en vraag 61</t>
      </is>
    </nc>
  </rcc>
  <rcc rId="831" sId="1">
    <nc r="F72" t="inlineStr">
      <is>
        <t xml:space="preserve">een bakkersopleiding is niet voor de provincie……. Evenals cursus kantklossen </t>
      </is>
    </nc>
  </rcc>
  <rcc rId="832" sId="1" odxf="1" dxf="1">
    <nc r="G72" t="inlineStr">
      <is>
        <t>grapje….</t>
      </is>
    </nc>
    <odxf>
      <font>
        <sz val="10"/>
        <color auto="1"/>
        <name val="Arial"/>
        <scheme val="none"/>
      </font>
    </odxf>
    <ndxf>
      <font>
        <sz val="10"/>
        <color auto="1"/>
        <name val="Arial"/>
        <scheme val="none"/>
      </font>
    </ndxf>
  </rcc>
  <rcc rId="833" sId="1">
    <nc r="F73" t="inlineStr">
      <is>
        <t>jeroen</t>
      </is>
    </nc>
  </rcc>
  <rcc rId="834" sId="1">
    <nc r="F74" t="inlineStr">
      <is>
        <t>zie vraag 8, regel afstand 1,2</t>
      </is>
    </nc>
  </rcc>
  <rcc rId="835" sId="1" odxf="1" dxf="1">
    <nc r="G74" t="inlineStr">
      <is>
        <t>ik heb het gecheckt maar idd 1.2 is geen standaard maatvoering in Word</t>
      </is>
    </nc>
    <odxf>
      <font>
        <sz val="10"/>
        <color auto="1"/>
        <name val="Arial"/>
        <scheme val="none"/>
      </font>
    </odxf>
    <ndxf>
      <font>
        <sz val="10"/>
        <color auto="1"/>
        <name val="Arial"/>
        <scheme val="none"/>
      </font>
    </ndxf>
  </rcc>
  <rcc rId="836" sId="1">
    <nc r="F75" t="inlineStr">
      <is>
        <t>Jeroen</t>
      </is>
    </nc>
  </rcc>
  <rcc rId="837" sId="1">
    <nc r="F76" t="inlineStr">
      <is>
        <t>Zie vraag 41</t>
      </is>
    </nc>
  </rcc>
  <rcc rId="838" sId="1">
    <nc r="F77" t="inlineStr">
      <is>
        <t>Hendrik Jeroen</t>
      </is>
    </nc>
  </rcc>
  <rcc rId="839" sId="1">
    <nc r="F78" t="inlineStr">
      <is>
        <t>Jeroen</t>
      </is>
    </nc>
  </rcc>
  <rcc rId="840" sId="1">
    <nc r="F79" t="inlineStr">
      <is>
        <t>Dat is toegestaan</t>
      </is>
    </nc>
  </rcc>
  <rcc rId="841" sId="1">
    <nc r="F80" t="inlineStr">
      <is>
        <t>Jeroen</t>
      </is>
    </nc>
  </rcc>
  <rcc rId="842" sId="1">
    <nc r="F81" t="inlineStr">
      <is>
        <t>Uw zienswijze is correct, zie ook vraag 14</t>
      </is>
    </nc>
  </rcc>
  <rcc rId="843" sId="1">
    <nc r="F82" t="inlineStr">
      <is>
        <t>Pascal Annefleur</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9:F20">
    <dxf>
      <fill>
        <patternFill patternType="none">
          <bgColor auto="1"/>
        </patternFill>
      </fill>
    </dxf>
  </rfmt>
  <rcc rId="844" sId="1" odxf="1" dxf="1">
    <nc r="B83"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845" sId="1" odxf="1" dxf="1">
    <nc r="C83" t="inlineStr">
      <is>
        <t>4.3.1.1</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846" sId="1" odxf="1" dxf="1">
    <nc r="D83">
      <v>23</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847" sId="1" odxf="1" dxf="1">
    <nc r="E83" t="inlineStr">
      <is>
        <t xml:space="preserve">U stelt "Beroep- en bedrijfsaansprakelijkheidsverzekering; de verzekerde som waarvoor partijen volgens de normen van de art. 9.8 AIV zich moeten verzekeren betreft € 2.500.000,- (exclusief BTW) met een maximum van € 5.000.000,- per jaar." Gezien gelijkwaardige aanbestedingen in de markt willen wij u verzoeken de bedragen drastisch te verlagen tot € 1,000,000 per gebeurtenis met een maximum van € 2.000.000 per jaar of toch minimaal te halveren. </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848" sId="1" odxf="1" dxf="1">
    <nc r="B84" t="inlineStr">
      <is>
        <t>1. Inschrijvingsleidraad</t>
      </is>
    </nc>
    <odxf>
      <font>
        <sz val="9"/>
      </font>
      <border outline="0">
        <left/>
        <right/>
        <top/>
        <bottom/>
      </border>
      <protection locked="1"/>
    </odxf>
    <ndxf>
      <font>
        <sz val="9"/>
        <name val="Lucida Sans"/>
        <scheme val="none"/>
      </font>
      <border outline="0">
        <left style="thin">
          <color indexed="64"/>
        </left>
        <right style="thin">
          <color indexed="64"/>
        </right>
        <top style="thin">
          <color indexed="64"/>
        </top>
        <bottom style="thin">
          <color indexed="64"/>
        </bottom>
      </border>
      <protection locked="0"/>
    </ndxf>
  </rcc>
  <rcc rId="849" sId="1" odxf="1" dxf="1">
    <nc r="C84" t="inlineStr">
      <is>
        <t>4.3.2.2</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850" sId="1" odxf="1" dxf="1">
    <nc r="D84">
      <v>25</v>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cc rId="851" sId="1" odxf="1" dxf="1">
    <nc r="E84" t="inlineStr">
      <is>
        <t>K3: Competentie vullingsgraad. U stelt "90 % van alle aanvragen voor deze vacatures zijn door u (Gegadigde) voorzien van een passend aanbod binnen de gevraagde termijn." Dit impliceert dat u enkel leveranciers die reeds een soortgelijke raamovereenkomst hebben, uitnodigt om in te schrijven. Wilt u genoemde zin verwijderen uit de vraagstelling?</t>
      </is>
    </nc>
    <odxf>
      <font>
        <sz val="9"/>
      </font>
      <border outline="0">
        <left/>
        <right/>
        <top/>
        <bottom/>
      </border>
    </odxf>
    <ndxf>
      <font>
        <sz val="9"/>
        <name val="Lucida Sans"/>
        <scheme val="none"/>
      </font>
      <border outline="0">
        <left style="thin">
          <color indexed="64"/>
        </left>
        <right style="thin">
          <color indexed="64"/>
        </right>
        <top style="thin">
          <color indexed="64"/>
        </top>
        <bottom style="thin">
          <color indexed="64"/>
        </bottom>
      </border>
    </ndxf>
  </rcc>
  <rfmt sheetId="1" sqref="A83" start="0" length="0">
    <dxf>
      <font>
        <sz val="9"/>
        <name val="Lucida Sans"/>
        <scheme val="none"/>
      </font>
      <border outline="0">
        <left style="thin">
          <color indexed="64"/>
        </left>
        <right style="thin">
          <color indexed="64"/>
        </right>
        <top style="thin">
          <color indexed="64"/>
        </top>
        <bottom style="thin">
          <color indexed="64"/>
        </bottom>
      </border>
      <protection locked="0"/>
    </dxf>
  </rfmt>
  <rfmt sheetId="1" sqref="A84" start="0" length="0">
    <dxf>
      <font>
        <sz val="9"/>
        <name val="Lucida Sans"/>
        <scheme val="none"/>
      </font>
      <border outline="0">
        <left style="thin">
          <color indexed="64"/>
        </left>
        <right style="thin">
          <color indexed="64"/>
        </right>
        <top style="thin">
          <color indexed="64"/>
        </top>
        <bottom style="thin">
          <color indexed="64"/>
        </bottom>
      </border>
      <protection locked="0"/>
    </dxf>
  </rfmt>
  <rcc rId="852" sId="1">
    <nc r="A83">
      <v>75</v>
    </nc>
  </rcc>
  <rcc rId="853" sId="1">
    <nc r="A84">
      <v>76</v>
    </nc>
  </rcc>
  <rfmt sheetId="1" sqref="F82:F84" start="0" length="0">
    <dxf>
      <border>
        <right style="thin">
          <color indexed="64"/>
        </right>
      </border>
    </dxf>
  </rfmt>
  <rfmt sheetId="1" sqref="F84" start="0" length="0">
    <dxf>
      <border>
        <bottom style="thin">
          <color indexed="64"/>
        </bottom>
      </border>
    </dxf>
  </rfmt>
  <rfmt sheetId="1" sqref="F82:F84">
    <dxf>
      <border>
        <left style="thin">
          <color indexed="64"/>
        </left>
        <right style="thin">
          <color indexed="64"/>
        </right>
        <vertical style="thin">
          <color indexed="64"/>
        </vertical>
      </border>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3" sId="1">
    <nc r="A9">
      <v>1</v>
    </nc>
  </rcc>
  <rcc rId="404" sId="1">
    <nc r="A10">
      <v>2</v>
    </nc>
  </rcc>
  <rcc rId="405" sId="1">
    <nc r="A11">
      <v>3</v>
    </nc>
  </rcc>
  <rcc rId="406" sId="1">
    <nc r="A12">
      <v>4</v>
    </nc>
  </rcc>
  <rcc rId="407" sId="1">
    <nc r="A13">
      <v>5</v>
    </nc>
  </rcc>
  <rcc rId="408" sId="1">
    <nc r="A14">
      <v>6</v>
    </nc>
  </rcc>
  <rcc rId="409" sId="1">
    <nc r="A15">
      <v>7</v>
    </nc>
  </rcc>
  <rcc rId="410" sId="1">
    <nc r="A16">
      <v>8</v>
    </nc>
  </rcc>
  <rcc rId="411" sId="1">
    <nc r="A17">
      <v>9</v>
    </nc>
  </rcc>
  <rcc rId="412" sId="1">
    <nc r="A18">
      <v>10</v>
    </nc>
  </rcc>
  <rcc rId="413" sId="1">
    <nc r="A19">
      <v>11</v>
    </nc>
  </rcc>
  <rcc rId="414" sId="1">
    <nc r="A20">
      <v>12</v>
    </nc>
  </rcc>
  <rcc rId="415" sId="1">
    <nc r="A21">
      <v>13</v>
    </nc>
  </rcc>
  <rcc rId="416" sId="1">
    <nc r="A22">
      <v>14</v>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4" sId="1">
    <nc r="F83" t="inlineStr">
      <is>
        <t>Annefleur?</t>
      </is>
    </nc>
  </rcc>
  <rcc rId="855" sId="1" odxf="1" dxf="1">
    <nc r="G83" t="inlineStr">
      <is>
        <t xml:space="preserve"> Dit zou een wijziging inhouden van de AIV welke formeel goedgekeurd dienen te worden door GS</t>
      </is>
    </nc>
    <odxf>
      <font>
        <sz val="10"/>
        <color auto="1"/>
        <name val="Arial"/>
        <scheme val="none"/>
      </font>
    </odxf>
    <ndxf>
      <font>
        <sz val="10"/>
        <color auto="1"/>
        <name val="Arial"/>
        <scheme val="none"/>
      </font>
    </ndxf>
  </rcc>
  <rcc rId="856" sId="1">
    <nc r="F84" t="inlineStr">
      <is>
        <t xml:space="preserve">Niet akkoord, wanneer u een inschrijving indient bent u Gegadigde om voor gunning in aanmerking te komen. </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7" sId="1" odxf="1" dxf="1">
    <nc r="B85" t="inlineStr">
      <is>
        <t>Inschrijvingsleidraad</t>
      </is>
    </nc>
    <odxf>
      <font>
        <sz val="9"/>
      </font>
      <alignment horizontal="left" wrapText="1" readingOrder="0"/>
    </odxf>
    <ndxf>
      <font>
        <sz val="10"/>
        <color auto="1"/>
        <name val="Arial"/>
        <scheme val="none"/>
      </font>
      <alignment horizontal="general" wrapText="0" readingOrder="0"/>
    </ndxf>
  </rcc>
  <rcc rId="858" sId="1" odxf="1" dxf="1">
    <nc r="C85" t="inlineStr">
      <is>
        <t>1.2 Voorgeschiedenis</t>
      </is>
    </nc>
    <odxf>
      <font>
        <sz val="9"/>
      </font>
      <alignment horizontal="left" readingOrder="0"/>
    </odxf>
    <ndxf>
      <font>
        <sz val="10"/>
        <color auto="1"/>
        <name val="Arial"/>
        <scheme val="none"/>
      </font>
      <alignment horizontal="general" readingOrder="0"/>
    </ndxf>
  </rcc>
  <rcc rId="859" sId="1" odxf="1" dxf="1">
    <nc r="D85">
      <v>5</v>
    </nc>
    <odxf>
      <font>
        <sz val="9"/>
      </font>
      <alignment horizontal="left" wrapText="1" readingOrder="0"/>
    </odxf>
    <ndxf>
      <font>
        <sz val="10"/>
        <color auto="1"/>
        <name val="Arial"/>
        <scheme val="none"/>
      </font>
      <alignment horizontal="center" wrapText="0" readingOrder="0"/>
    </ndxf>
  </rcc>
  <rcc rId="860" sId="1" odxf="1" dxf="1">
    <nc r="E85" t="inlineStr">
      <is>
        <t xml:space="preserve">Op pagina 5 staat "…streeft naar een ingangsdatum van de nieuwe raamovereenkomst in het tweede semester". Op pagina 7 in de planning staat 01/04/2021 als ingangsdatum van de overeenkomst. Van welk ingangsdatum kunnen wij uitgaan? </t>
      </is>
    </nc>
    <odxf>
      <font>
        <sz val="9"/>
      </font>
      <alignment horizontal="left" readingOrder="0"/>
    </odxf>
    <ndxf>
      <font>
        <sz val="10"/>
        <color auto="1"/>
        <name val="Arial"/>
        <scheme val="none"/>
      </font>
      <alignment horizontal="general" readingOrder="0"/>
    </ndxf>
  </rcc>
  <rcc rId="861" sId="1" odxf="1" dxf="1">
    <nc r="B86" t="inlineStr">
      <is>
        <t>Inschrijvingsleidraad</t>
      </is>
    </nc>
    <odxf>
      <font>
        <sz val="9"/>
      </font>
      <alignment horizontal="left" wrapText="1" readingOrder="0"/>
    </odxf>
    <ndxf>
      <font>
        <sz val="10"/>
        <color auto="1"/>
        <name val="Arial"/>
        <scheme val="none"/>
      </font>
      <alignment horizontal="general" wrapText="0" readingOrder="0"/>
    </ndxf>
  </rcc>
  <rcc rId="862" sId="1" odxf="1" dxf="1">
    <nc r="C86" t="inlineStr">
      <is>
        <t>1.2 Voorgeschiedenis</t>
      </is>
    </nc>
    <odxf>
      <font>
        <sz val="9"/>
      </font>
      <alignment horizontal="left" readingOrder="0"/>
    </odxf>
    <ndxf>
      <font>
        <sz val="10"/>
        <color auto="1"/>
        <name val="Arial"/>
        <scheme val="none"/>
      </font>
      <alignment horizontal="general" readingOrder="0"/>
    </ndxf>
  </rcc>
  <rcc rId="863" sId="1" odxf="1" dxf="1">
    <nc r="D86">
      <v>5</v>
    </nc>
    <odxf>
      <font>
        <sz val="9"/>
      </font>
      <alignment horizontal="left" wrapText="1" readingOrder="0"/>
    </odxf>
    <ndxf>
      <font>
        <sz val="10"/>
        <color auto="1"/>
        <name val="Arial"/>
        <scheme val="none"/>
      </font>
      <alignment horizontal="center" wrapText="0" readingOrder="0"/>
    </ndxf>
  </rcc>
  <rcc rId="864" sId="1" odxf="1" dxf="1">
    <nc r="E86" t="inlineStr">
      <is>
        <t>U geeft aan dat u een ingangsdatum van de nieuwe raamovereenkomst in het tweede semester van 2021 nastreeft. Wij nemen aan dat lopende nadere overeenkomsten uitgediend kunnen worden, ook indien de einddatum na de ingangsdatum van de nieuwe raamovereenkomst valt. Is deze aanname correct?</t>
      </is>
    </nc>
    <odxf>
      <font>
        <sz val="9"/>
      </font>
      <alignment horizontal="left" readingOrder="0"/>
    </odxf>
    <ndxf>
      <font>
        <sz val="10"/>
        <color auto="1"/>
        <name val="Arial"/>
        <scheme val="none"/>
      </font>
      <alignment horizontal="general" readingOrder="0"/>
    </ndxf>
  </rcc>
  <rcc rId="865" sId="1" odxf="1" dxf="1">
    <nc r="B87" t="inlineStr">
      <is>
        <t>Inschrijvingsleidraad</t>
      </is>
    </nc>
    <odxf>
      <font>
        <sz val="9"/>
      </font>
      <alignment horizontal="left" wrapText="1" readingOrder="0"/>
    </odxf>
    <ndxf>
      <font>
        <sz val="10"/>
        <color auto="1"/>
        <name val="Arial"/>
        <scheme val="none"/>
      </font>
      <alignment horizontal="general" wrapText="0" readingOrder="0"/>
    </ndxf>
  </rcc>
  <rcc rId="866" sId="1" odxf="1" dxf="1">
    <nc r="C87" t="inlineStr">
      <is>
        <t xml:space="preserve">1.5 Contact tijdens de aanbestedingsprocedure </t>
      </is>
    </nc>
    <odxf>
      <font>
        <sz val="9"/>
      </font>
      <alignment horizontal="left" readingOrder="0"/>
    </odxf>
    <ndxf>
      <font>
        <sz val="10"/>
        <color auto="1"/>
        <name val="Arial"/>
        <scheme val="none"/>
      </font>
      <alignment horizontal="general" readingOrder="0"/>
    </ndxf>
  </rcc>
  <rcc rId="867" sId="1" odxf="1" dxf="1">
    <nc r="D87">
      <v>7</v>
    </nc>
    <odxf>
      <font>
        <sz val="9"/>
      </font>
      <alignment horizontal="left" wrapText="1" readingOrder="0"/>
    </odxf>
    <ndxf>
      <font>
        <sz val="10"/>
        <color auto="1"/>
        <name val="Arial"/>
        <scheme val="none"/>
      </font>
      <alignment horizontal="center" wrapText="0" readingOrder="0"/>
    </ndxf>
  </rcc>
  <rcc rId="868" sId="1" odxf="1" dxf="1">
    <nc r="E87" t="inlineStr">
      <is>
        <t>Hoe gaan wij om met de contacten binnen de provincie in het kader van onze huidig lopende opdrachten?</t>
      </is>
    </nc>
    <odxf>
      <font>
        <sz val="9"/>
      </font>
      <alignment horizontal="left" readingOrder="0"/>
    </odxf>
    <ndxf>
      <font>
        <sz val="10"/>
        <color auto="1"/>
        <name val="Arial"/>
        <scheme val="none"/>
      </font>
      <alignment horizontal="general" readingOrder="0"/>
    </ndxf>
  </rcc>
  <rcc rId="869" sId="1" odxf="1" dxf="1">
    <nc r="B88" t="inlineStr">
      <is>
        <t>Inschrijvingsleidraad</t>
      </is>
    </nc>
    <odxf>
      <font>
        <sz val="9"/>
      </font>
      <alignment horizontal="left" wrapText="1" readingOrder="0"/>
    </odxf>
    <ndxf>
      <font>
        <sz val="10"/>
        <color auto="1"/>
        <name val="Arial"/>
        <scheme val="none"/>
      </font>
      <alignment horizontal="general" wrapText="0" readingOrder="0"/>
    </ndxf>
  </rcc>
  <rcc rId="870" sId="1" odxf="1" dxf="1">
    <nc r="C88" t="inlineStr">
      <is>
        <t>1.6 Planning (indicatief)</t>
      </is>
    </nc>
    <odxf>
      <font>
        <sz val="9"/>
      </font>
      <alignment horizontal="left" readingOrder="0"/>
    </odxf>
    <ndxf>
      <font>
        <sz val="10"/>
        <color auto="1"/>
        <name val="Arial"/>
        <scheme val="none"/>
      </font>
      <alignment horizontal="general" readingOrder="0"/>
    </ndxf>
  </rcc>
  <rcc rId="871" sId="1" odxf="1" dxf="1">
    <nc r="D88">
      <v>7</v>
    </nc>
    <odxf>
      <font>
        <sz val="9"/>
      </font>
      <alignment horizontal="left" wrapText="1" readingOrder="0"/>
    </odxf>
    <ndxf>
      <font>
        <sz val="10"/>
        <color auto="1"/>
        <name val="Arial"/>
        <scheme val="none"/>
      </font>
      <alignment horizontal="center" wrapText="0" readingOrder="0"/>
    </ndxf>
  </rcc>
  <rcc rId="872" sId="1" odxf="1" dxf="1">
    <nc r="E88" t="inlineStr">
      <is>
        <t>U hanteert tussen de 2e Nota van Inlichtingen en de inleverdatum de wettelijke termijn van 10 kalenderdagen. Hier vallen echter 2 weekenden onder, wat resulteert in zes werkdagen tussen de NvI en Inschrijfdeadline.
Ervaring leert dat de NvI relevantie informatie kan bevatten die een grote invloed op de te formuleren aanbieding kan hebben. Zes werkdagen vinden we daarvoor vrij kort. Wij verzoeken u daarom de planning aan te passen, zodat er tenminste tien werkdagen tussen publicatie van NvI 2 en de inleverdatum liggen. Indien niet akkoord, vragen wij u dit te motiveren.</t>
      </is>
    </nc>
    <odxf>
      <font>
        <sz val="9"/>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873" sId="1" odxf="1" dxf="1">
    <nc r="B89" t="inlineStr">
      <is>
        <t>Inschrijvingsleidraad</t>
      </is>
    </nc>
    <odxf>
      <font>
        <sz val="9"/>
      </font>
      <alignment horizontal="left" wrapText="1" readingOrder="0"/>
    </odxf>
    <ndxf>
      <font>
        <sz val="10"/>
        <color auto="1"/>
        <name val="Arial"/>
        <scheme val="none"/>
      </font>
      <alignment horizontal="general" wrapText="0" readingOrder="0"/>
    </ndxf>
  </rcc>
  <rcc rId="874" sId="1" odxf="1" dxf="1">
    <nc r="C89" t="inlineStr">
      <is>
        <t>2.4 Samenvoegen van opdrachten en verdeling percelen - Buiten scope van de opdracht</t>
      </is>
    </nc>
    <odxf>
      <font>
        <sz val="9"/>
      </font>
      <alignment horizontal="left" readingOrder="0"/>
    </odxf>
    <ndxf>
      <font>
        <sz val="10"/>
        <color auto="1"/>
        <name val="Arial"/>
        <scheme val="none"/>
      </font>
      <alignment horizontal="general" readingOrder="0"/>
    </ndxf>
  </rcc>
  <rcc rId="875" sId="1" odxf="1" dxf="1">
    <nc r="D89">
      <v>10</v>
    </nc>
    <odxf>
      <font>
        <sz val="9"/>
      </font>
      <alignment horizontal="left" wrapText="1" readingOrder="0"/>
    </odxf>
    <ndxf>
      <font>
        <sz val="10"/>
        <color auto="1"/>
        <name val="Arial"/>
        <scheme val="none"/>
      </font>
      <alignment horizontal="center" wrapText="0" readingOrder="0"/>
    </ndxf>
  </rcc>
  <rcc rId="876" sId="1" odxf="1" dxf="1">
    <nc r="E89" t="inlineStr">
      <is>
        <t>Er is een bestaande raamovereenkomst voor de inhuur van uitzendkrachten. Tot welk schaalniveau is deze raamovereenkomst van toepassing? Kan er in de praktijk onduidelijkheid / overlap bestaan tussen beide raamovereenkomsten, en zo ja, hoe voorkomt u eventuele overlap?</t>
      </is>
    </nc>
    <odxf>
      <font>
        <sz val="9"/>
      </font>
      <alignment horizontal="left" readingOrder="0"/>
    </odxf>
    <ndxf>
      <font>
        <sz val="10"/>
        <color auto="1"/>
        <name val="Arial"/>
        <scheme val="none"/>
      </font>
      <alignment horizontal="general" readingOrder="0"/>
    </ndxf>
  </rcc>
  <rcc rId="877" sId="1" odxf="1" dxf="1">
    <nc r="B90" t="inlineStr">
      <is>
        <t>Inschrijvingsleidraad</t>
      </is>
    </nc>
    <odxf>
      <font>
        <sz val="9"/>
      </font>
      <alignment horizontal="left" wrapText="1" readingOrder="0"/>
    </odxf>
    <ndxf>
      <font>
        <sz val="10"/>
        <color auto="1"/>
        <name val="Arial"/>
        <scheme val="none"/>
      </font>
      <alignment horizontal="general" wrapText="0" readingOrder="0"/>
    </ndxf>
  </rcc>
  <rcc rId="878" sId="1" odxf="1" dxf="1">
    <nc r="C90" t="inlineStr">
      <is>
        <t>2.4 Samenvoegen van opdrachten en verdeling percelen - Buiten scope van de opdracht</t>
      </is>
    </nc>
    <odxf>
      <font>
        <sz val="9"/>
      </font>
      <alignment horizontal="left" readingOrder="0"/>
    </odxf>
    <ndxf>
      <font>
        <sz val="10"/>
        <color auto="1"/>
        <name val="Arial"/>
        <scheme val="none"/>
      </font>
      <alignment horizontal="general" readingOrder="0"/>
    </ndxf>
  </rcc>
  <rcc rId="879" sId="1" odxf="1" dxf="1">
    <nc r="D90">
      <v>10</v>
    </nc>
    <odxf>
      <font>
        <sz val="9"/>
      </font>
      <alignment horizontal="left" wrapText="1" readingOrder="0"/>
    </odxf>
    <ndxf>
      <font>
        <sz val="10"/>
        <color auto="1"/>
        <name val="Arial"/>
        <scheme val="none"/>
      </font>
      <alignment horizontal="center" wrapText="0" readingOrder="0"/>
    </ndxf>
  </rcc>
  <rcc rId="880" sId="1" odxf="1" dxf="1">
    <nc r="E90" t="inlineStr">
      <is>
        <t>Bij de producten en diensten die buiten de scope van de Opdracht vallen noemt u o.a. redactie. Onze ervaring leert dat dit niet (altijd) om een afgebakende dienst gaat, maar vaak betrekking heeft op in te zetten redacteuren. Valt de inzet/inhuur van redacteuren wel binnen de scope?</t>
      </is>
    </nc>
    <odxf>
      <font>
        <sz val="9"/>
      </font>
      <alignment horizontal="left" readingOrder="0"/>
    </odxf>
    <ndxf>
      <font>
        <sz val="10"/>
        <color auto="1"/>
        <name val="Arial"/>
        <scheme val="none"/>
      </font>
      <alignment horizontal="general" readingOrder="0"/>
    </ndxf>
  </rcc>
  <rcc rId="881" sId="1" odxf="1" dxf="1">
    <nc r="B91" t="inlineStr">
      <is>
        <t>Inschrijvingsleidraad</t>
      </is>
    </nc>
    <odxf>
      <font>
        <sz val="9"/>
      </font>
      <alignment horizontal="left" wrapText="1" readingOrder="0"/>
    </odxf>
    <ndxf>
      <font>
        <sz val="10"/>
        <color auto="1"/>
        <name val="Arial"/>
        <scheme val="none"/>
      </font>
      <alignment horizontal="general" wrapText="0" readingOrder="0"/>
    </ndxf>
  </rcc>
  <rcc rId="882" sId="1" odxf="1" dxf="1">
    <nc r="C91" t="inlineStr">
      <is>
        <t>2.4 Samenvoegen van opdrachten en verdeling percelen - Buiten scope van de opdracht</t>
      </is>
    </nc>
    <odxf>
      <font>
        <sz val="9"/>
      </font>
      <alignment horizontal="left" readingOrder="0"/>
    </odxf>
    <ndxf>
      <font>
        <sz val="10"/>
        <color auto="1"/>
        <name val="Arial"/>
        <scheme val="none"/>
      </font>
      <alignment horizontal="general" readingOrder="0"/>
    </ndxf>
  </rcc>
  <rcc rId="883" sId="1" odxf="1" dxf="1">
    <nc r="D91">
      <v>10</v>
    </nc>
    <odxf>
      <font>
        <sz val="9"/>
      </font>
      <alignment horizontal="left" wrapText="1" readingOrder="0"/>
    </odxf>
    <ndxf>
      <font>
        <sz val="10"/>
        <color auto="1"/>
        <name val="Arial"/>
        <scheme val="none"/>
      </font>
      <alignment horizontal="center" wrapText="0" readingOrder="0"/>
    </ndxf>
  </rcc>
  <rcc rId="884" sId="1" odxf="1" dxf="1">
    <nc r="E91" t="inlineStr">
      <is>
        <t>Bij de producten en diensten die buiten de scope van de Opdracht vallen noemt u o.a. Inhuur van uitzendkrachten. Dat is een niet goed ingekaderde omschrijving - immers, juridisch behoren gedetacheerden ook tot de categorie uitzendkrachten. Kunt u nader en exacter beschrijven op welke inzet van uitzendkrachten u hier precies doelt?</t>
      </is>
    </nc>
    <odxf>
      <font>
        <sz val="9"/>
      </font>
      <alignment horizontal="left" readingOrder="0"/>
    </odxf>
    <ndxf>
      <font>
        <sz val="10"/>
        <color auto="1"/>
        <name val="Arial"/>
        <scheme val="none"/>
      </font>
      <alignment horizontal="general" readingOrder="0"/>
    </ndxf>
  </rcc>
  <rcc rId="885" sId="1" odxf="1" dxf="1">
    <nc r="B92" t="inlineStr">
      <is>
        <t>Inschrijvingsleidraad</t>
      </is>
    </nc>
    <odxf>
      <font>
        <sz val="9"/>
      </font>
      <alignment horizontal="left" wrapText="1" readingOrder="0"/>
    </odxf>
    <ndxf>
      <font>
        <sz val="10"/>
        <color auto="1"/>
        <name val="Arial"/>
        <scheme val="none"/>
      </font>
      <alignment horizontal="general" wrapText="0" readingOrder="0"/>
    </ndxf>
  </rcc>
  <rcc rId="886" sId="1" odxf="1" dxf="1">
    <nc r="C92" t="inlineStr">
      <is>
        <t>2.5 Omvang van de opdracht - nieuwe contractsituatie</t>
      </is>
    </nc>
    <odxf>
      <font>
        <sz val="9"/>
      </font>
      <alignment horizontal="left" readingOrder="0"/>
    </odxf>
    <ndxf>
      <font>
        <sz val="10"/>
        <color auto="1"/>
        <name val="Arial"/>
        <scheme val="none"/>
      </font>
      <alignment horizontal="general" readingOrder="0"/>
    </ndxf>
  </rcc>
  <rcc rId="887" sId="1" odxf="1" dxf="1">
    <nc r="D92">
      <v>11</v>
    </nc>
    <odxf>
      <font>
        <sz val="9"/>
      </font>
      <alignment horizontal="left" wrapText="1" readingOrder="0"/>
    </odxf>
    <ndxf>
      <font>
        <sz val="10"/>
        <color auto="1"/>
        <name val="Arial"/>
        <scheme val="none"/>
      </font>
      <alignment horizontal="center" wrapText="0" readingOrder="0"/>
    </ndxf>
  </rcc>
  <rcc rId="888" sId="1" odxf="1" dxf="1">
    <nc r="E92" t="inlineStr">
      <is>
        <t>De opdrachten binnen het huidige Perceel 2 worden in de nieuwe situatie niet meer apart uitgevraagd. Het ging in dat perceel vooral over diensten, en projecten met een resultaatsverplichting. Betekent dit dat dit type diensten, projecten en aanvragen buiten de scope van deze aanbesteding vallen? Graag uw toelichting.</t>
      </is>
    </nc>
    <odxf>
      <font>
        <sz val="9"/>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889" sId="1" odxf="1" dxf="1">
    <nc r="B93" t="inlineStr">
      <is>
        <t>Inschrijvingsleidraad</t>
      </is>
    </nc>
    <odxf>
      <font>
        <sz val="9"/>
      </font>
      <alignment horizontal="left" wrapText="1" readingOrder="0"/>
    </odxf>
    <ndxf>
      <font>
        <sz val="10"/>
        <color auto="1"/>
        <name val="Arial"/>
        <scheme val="none"/>
      </font>
      <alignment horizontal="general" wrapText="0" readingOrder="0"/>
    </ndxf>
  </rcc>
  <rcc rId="890" sId="1" odxf="1" dxf="1">
    <nc r="C93" t="inlineStr">
      <is>
        <t>2.5 Omvang van de opdracht - nieuwe contractsituatie</t>
      </is>
    </nc>
    <odxf>
      <font>
        <sz val="9"/>
      </font>
      <alignment horizontal="left" readingOrder="0"/>
    </odxf>
    <ndxf>
      <font>
        <sz val="10"/>
        <color auto="1"/>
        <name val="Arial"/>
        <scheme val="none"/>
      </font>
      <alignment horizontal="general" readingOrder="0"/>
    </ndxf>
  </rcc>
  <rcc rId="891" sId="1" odxf="1" dxf="1">
    <nc r="D93">
      <v>11</v>
    </nc>
    <odxf>
      <font>
        <sz val="9"/>
      </font>
      <alignment horizontal="left" wrapText="1" readingOrder="0"/>
    </odxf>
    <ndxf>
      <font>
        <sz val="10"/>
        <color auto="1"/>
        <name val="Arial"/>
        <scheme val="none"/>
      </font>
      <alignment horizontal="center" wrapText="0" readingOrder="0"/>
    </ndxf>
  </rcc>
  <rcc rId="892" sId="1" odxf="1" dxf="1">
    <nc r="E93" t="inlineStr">
      <is>
        <t>Indien de diensten, projecten en aanvragen van perceel 2 binnen de scope van de opdracht vallen, verzoeken wij u toe te lichten hoe u deze gaat uitzetten, wat hieronder valt en hoe hier verder invulling aan gegeven wordt.</t>
      </is>
    </nc>
    <odxf>
      <font>
        <sz val="9"/>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893" sId="1" odxf="1" dxf="1">
    <nc r="B94" t="inlineStr">
      <is>
        <t>Inschrijvingsleidraad</t>
      </is>
    </nc>
    <odxf>
      <font>
        <sz val="9"/>
      </font>
      <alignment horizontal="left" wrapText="1" readingOrder="0"/>
    </odxf>
    <ndxf>
      <font>
        <sz val="10"/>
        <color auto="1"/>
        <name val="Arial"/>
        <scheme val="none"/>
      </font>
      <alignment horizontal="general" wrapText="0" readingOrder="0"/>
    </ndxf>
  </rcc>
  <rcc rId="894" sId="1" odxf="1" dxf="1">
    <nc r="C94" t="inlineStr">
      <is>
        <t>2.5 Omvang van de opdracht - nieuwe contractsituatie</t>
      </is>
    </nc>
    <odxf>
      <font>
        <sz val="9"/>
      </font>
      <alignment horizontal="left" readingOrder="0"/>
    </odxf>
    <ndxf>
      <font>
        <sz val="10"/>
        <color auto="1"/>
        <name val="Arial"/>
        <scheme val="none"/>
      </font>
      <alignment horizontal="general" readingOrder="0"/>
    </ndxf>
  </rcc>
  <rcc rId="895" sId="1" odxf="1" dxf="1">
    <nc r="D94">
      <v>11</v>
    </nc>
    <odxf>
      <font>
        <sz val="9"/>
      </font>
      <alignment horizontal="left" wrapText="1" readingOrder="0"/>
    </odxf>
    <ndxf>
      <font>
        <sz val="10"/>
        <color auto="1"/>
        <name val="Arial"/>
        <scheme val="none"/>
      </font>
      <alignment horizontal="center" wrapText="0" readingOrder="0"/>
    </ndxf>
  </rcc>
  <rcc rId="896" sId="1" odxf="1" dxf="1">
    <nc r="E94" t="inlineStr">
      <is>
        <t xml:space="preserve">Aangegeven wordt dat het beleid er op is gericht dat voor langdurig lopende projecten geen externen meer worden ingehuurd, maar dat mensen in dienst treden van de provincie. Kunt u aangeven hoe het begrip 'langdurig' in dit verband precies wordt gedefinieerd? </t>
      </is>
    </nc>
    <odxf>
      <font>
        <sz val="9"/>
      </font>
      <alignment horizontal="left" readingOrder="0"/>
    </odxf>
    <ndxf>
      <font>
        <sz val="10"/>
        <color auto="1"/>
        <name val="Arial"/>
        <scheme val="none"/>
      </font>
      <alignment horizontal="general" readingOrder="0"/>
    </ndxf>
  </rcc>
  <rcc rId="897" sId="1" odxf="1" dxf="1">
    <nc r="B95" t="inlineStr">
      <is>
        <t>Inschrijvingsleidraad</t>
      </is>
    </nc>
    <odxf>
      <font>
        <sz val="9"/>
      </font>
      <alignment horizontal="left" wrapText="1" readingOrder="0"/>
    </odxf>
    <ndxf>
      <font>
        <sz val="10"/>
        <color auto="1"/>
        <name val="Arial"/>
        <scheme val="none"/>
      </font>
      <alignment horizontal="general" wrapText="0" readingOrder="0"/>
    </ndxf>
  </rcc>
  <rcc rId="898" sId="1" odxf="1" dxf="1">
    <nc r="C95" t="inlineStr">
      <is>
        <t>2.5 Omvang van de opdracht - nieuwe contractsituatie</t>
      </is>
    </nc>
    <odxf>
      <font>
        <sz val="9"/>
      </font>
      <alignment horizontal="left" readingOrder="0"/>
    </odxf>
    <ndxf>
      <font>
        <sz val="10"/>
        <color auto="1"/>
        <name val="Arial"/>
        <scheme val="none"/>
      </font>
      <alignment horizontal="general" readingOrder="0"/>
    </ndxf>
  </rcc>
  <rcc rId="899" sId="1" odxf="1" dxf="1">
    <nc r="D95">
      <v>11</v>
    </nc>
    <odxf>
      <font>
        <sz val="9"/>
      </font>
      <alignment horizontal="left" wrapText="1" readingOrder="0"/>
    </odxf>
    <ndxf>
      <font>
        <sz val="10"/>
        <color auto="1"/>
        <name val="Arial"/>
        <scheme val="none"/>
      </font>
      <alignment horizontal="center" wrapText="0" readingOrder="0"/>
    </ndxf>
  </rcc>
  <rcc rId="900" sId="1" odxf="1" dxf="1">
    <nc r="E95" t="inlineStr">
      <is>
        <r>
          <t>Aangegeven wordt dat het beleid er op is gericht dat voor langdurig lopende projecten geen externen meer worden ingehuurd, maar dat mensen in dienst treden van de provincie. Kunt u aangeven hoe deze mensen die dan in dienst treden bij de provincie worden geworven? Is bijvoorbeeld de insteek om mensen via externe inhuur vervolgens door te laten stromen naar een dienstverband met de provincie en is het de bedoeling of een mogelijkheid om de werving via de Opdrachtgevers te laten lopen?</t>
        </r>
        <r>
          <rPr>
            <sz val="11"/>
            <rFont val="Calibri"/>
            <family val="2"/>
          </rPr>
          <t xml:space="preserve"> Graag uw toelichting.</t>
        </r>
      </is>
    </nc>
    <odxf>
      <font>
        <sz val="9"/>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01" sId="1" odxf="1" dxf="1">
    <nc r="B96" t="inlineStr">
      <is>
        <t>Inschrijvingsleidraad</t>
      </is>
    </nc>
    <odxf>
      <font>
        <sz val="9"/>
      </font>
      <alignment horizontal="left" wrapText="1" readingOrder="0"/>
    </odxf>
    <ndxf>
      <font>
        <sz val="10"/>
        <color auto="1"/>
        <name val="Arial"/>
        <scheme val="none"/>
      </font>
      <alignment horizontal="general" wrapText="0" readingOrder="0"/>
    </ndxf>
  </rcc>
  <rcc rId="902" sId="1" odxf="1" dxf="1">
    <nc r="C96" t="inlineStr">
      <is>
        <t>2.5 Omvang van de opdracht - nieuwe contractsituatie</t>
      </is>
    </nc>
    <odxf>
      <font>
        <sz val="9"/>
      </font>
      <alignment horizontal="left" readingOrder="0"/>
    </odxf>
    <ndxf>
      <font>
        <sz val="10"/>
        <color auto="1"/>
        <name val="Arial"/>
        <scheme val="none"/>
      </font>
      <alignment horizontal="general" readingOrder="0"/>
    </ndxf>
  </rcc>
  <rcc rId="903" sId="1" odxf="1" dxf="1">
    <nc r="D96">
      <v>11</v>
    </nc>
    <odxf>
      <font>
        <sz val="9"/>
      </font>
      <alignment horizontal="left" wrapText="1" readingOrder="0"/>
    </odxf>
    <ndxf>
      <font>
        <sz val="10"/>
        <color auto="1"/>
        <name val="Arial"/>
        <scheme val="none"/>
      </font>
      <alignment horizontal="center" wrapText="0" readingOrder="0"/>
    </ndxf>
  </rcc>
  <rcc rId="904" sId="1" odxf="1" dxf="1">
    <nc r="E96" t="inlineStr">
      <is>
        <r>
          <t>Met referte aan nieuwe wetgeving wijst u op gewijzigd beleid binnen de provincie ten aanzien van opdrachten waarop ZZP-ers kunnen worden ingezet. Dit lijkt een aanzienlijke beleidsaanpassing, ook in vergelijk met de leidraad van de onlangs afgebroken aanbestedingsprocedure. Tegelijkertijd lijkt er geen directe aanleiding hiervoor gevonden te kunnen worden in aanpassingen in wet- en regelgeving die de afgelopen maanden van kracht zou zijn geworden. Kunt u aangeven waarom er dan nu toch gekozen is voor deze beleidswijziging?</t>
        </r>
        <r>
          <rPr>
            <sz val="11"/>
            <rFont val="Calibri"/>
            <family val="2"/>
          </rPr>
          <t xml:space="preserve"> Graag uw toelichting.</t>
        </r>
      </is>
    </nc>
    <odxf>
      <font>
        <sz val="9"/>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05" sId="1" odxf="1" dxf="1">
    <nc r="B97" t="inlineStr">
      <is>
        <t>Inschrijvingsleidraad</t>
      </is>
    </nc>
    <odxf>
      <font>
        <sz val="9"/>
      </font>
      <alignment horizontal="left" wrapText="1" readingOrder="0"/>
    </odxf>
    <ndxf>
      <font>
        <sz val="10"/>
        <color auto="1"/>
        <name val="Arial"/>
        <scheme val="none"/>
      </font>
      <alignment horizontal="general" wrapText="0" readingOrder="0"/>
    </ndxf>
  </rcc>
  <rcc rId="906" sId="1" odxf="1" dxf="1">
    <nc r="C97" t="inlineStr">
      <is>
        <t>2.5 Omvang van de opdracht - nieuwe contractsituatie</t>
      </is>
    </nc>
    <odxf>
      <font>
        <sz val="9"/>
      </font>
      <alignment horizontal="left" readingOrder="0"/>
    </odxf>
    <ndxf>
      <font>
        <sz val="10"/>
        <color auto="1"/>
        <name val="Arial"/>
        <scheme val="none"/>
      </font>
      <alignment horizontal="general" readingOrder="0"/>
    </ndxf>
  </rcc>
  <rcc rId="907" sId="1" odxf="1" dxf="1">
    <nc r="D97">
      <v>11</v>
    </nc>
    <odxf>
      <font>
        <sz val="9"/>
      </font>
      <alignment horizontal="left" wrapText="1" readingOrder="0"/>
    </odxf>
    <ndxf>
      <font>
        <sz val="10"/>
        <color auto="1"/>
        <name val="Arial"/>
        <scheme val="none"/>
      </font>
      <alignment horizontal="center" wrapText="0" readingOrder="0"/>
    </ndxf>
  </rcc>
  <rcc rId="908" sId="1" odxf="1" dxf="1">
    <nc r="E97" t="inlineStr">
      <is>
        <t>Met referte aan nieuwe wetgeving wijst u op gewijzigd beleid binnen de provincie ten aanzien van opdrachten waarop ZZP-ers kunnen worden ingezet. Dit lijkt (potentieel) een aanzienlijke verandering ten opzichte van de huidige praktijk, waarbij veel opdrachten binnen de lopende raamovereenkomst worden ingevuld door ZZP-ers. Is uw intentie en verwachting dat dit tot een grote aanpassing van de huidige inhuur-praktijk leidt (met een grote verschuiving van ZZP inzet naar detachering), en zo ja, bent u zich in dat geval bewust van het feit dat veel ZZP-ers met ervaring binnen de provincie niet langer kunnen worden ingezet?</t>
      </is>
    </nc>
    <odxf>
      <font>
        <sz val="9"/>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09" sId="1" odxf="1" dxf="1">
    <nc r="B98" t="inlineStr">
      <is>
        <t>Inschrijvingsleidraad</t>
      </is>
    </nc>
    <odxf>
      <font>
        <sz val="9"/>
      </font>
      <alignment horizontal="left" wrapText="1" readingOrder="0"/>
    </odxf>
    <ndxf>
      <font>
        <sz val="10"/>
        <color auto="1"/>
        <name val="Arial"/>
        <scheme val="none"/>
      </font>
      <alignment horizontal="general" wrapText="0" readingOrder="0"/>
    </ndxf>
  </rcc>
  <rcc rId="910" sId="1" odxf="1" dxf="1">
    <nc r="C98" t="inlineStr">
      <is>
        <t>2.5 Omvang van de opdracht - nieuwe contractsituatie</t>
      </is>
    </nc>
    <odxf>
      <font>
        <sz val="9"/>
      </font>
      <alignment horizontal="left" readingOrder="0"/>
    </odxf>
    <ndxf>
      <font>
        <sz val="10"/>
        <color auto="1"/>
        <name val="Arial"/>
        <scheme val="none"/>
      </font>
      <alignment horizontal="general" readingOrder="0"/>
    </ndxf>
  </rcc>
  <rcc rId="911" sId="1" odxf="1" dxf="1">
    <nc r="D98">
      <v>11</v>
    </nc>
    <odxf>
      <font>
        <sz val="9"/>
      </font>
      <alignment horizontal="left" wrapText="1" readingOrder="0"/>
    </odxf>
    <ndxf>
      <font>
        <sz val="10"/>
        <color auto="1"/>
        <name val="Arial"/>
        <scheme val="none"/>
      </font>
      <alignment horizontal="center" wrapText="0" readingOrder="0"/>
    </ndxf>
  </rcc>
  <rcc rId="912" sId="1" odxf="1" dxf="1">
    <nc r="E98" t="inlineStr">
      <is>
        <t>Met referte aan nieuwe wetgeving wijst u op gewijzigd beleid binnen de provincie ten aanzien van opdrachten waarop ZZP-ers kunnen worden ingezet. Kunt u in dat verband een exacte definitie geven van wat u als een opdracht met inspanningsverplichting en wat als opdracht met resultaatsverplichting beschouwt?</t>
      </is>
    </nc>
    <odxf>
      <font>
        <sz val="9"/>
      </font>
      <alignment horizontal="left" readingOrder="0"/>
    </odxf>
    <ndxf>
      <font>
        <sz val="10"/>
        <color auto="1"/>
        <name val="Arial"/>
        <scheme val="none"/>
      </font>
      <alignment horizontal="general" readingOrder="0"/>
    </ndxf>
  </rcc>
  <rcc rId="913" sId="1" odxf="1" dxf="1">
    <nc r="B99" t="inlineStr">
      <is>
        <t>Inschrijvingsleidraad</t>
      </is>
    </nc>
    <odxf>
      <font>
        <sz val="9"/>
      </font>
      <alignment horizontal="left" wrapText="1" readingOrder="0"/>
    </odxf>
    <ndxf>
      <font>
        <sz val="10"/>
        <color auto="1"/>
        <name val="Arial"/>
        <scheme val="none"/>
      </font>
      <alignment horizontal="general" wrapText="0" readingOrder="0"/>
    </ndxf>
  </rcc>
  <rcc rId="914" sId="1" odxf="1" dxf="1">
    <nc r="C99" t="inlineStr">
      <is>
        <t>2.5 Omvang van de opdracht - nieuwe contractsituatie</t>
      </is>
    </nc>
    <odxf>
      <font>
        <sz val="9"/>
      </font>
      <alignment horizontal="left" readingOrder="0"/>
    </odxf>
    <ndxf>
      <font>
        <sz val="10"/>
        <color auto="1"/>
        <name val="Arial"/>
        <scheme val="none"/>
      </font>
      <alignment horizontal="general" readingOrder="0"/>
    </ndxf>
  </rcc>
  <rcc rId="915" sId="1" odxf="1" dxf="1">
    <nc r="D99">
      <v>11</v>
    </nc>
    <odxf>
      <font>
        <sz val="9"/>
      </font>
      <alignment horizontal="left" wrapText="1" readingOrder="0"/>
    </odxf>
    <ndxf>
      <font>
        <sz val="10"/>
        <color auto="1"/>
        <name val="Arial"/>
        <scheme val="none"/>
      </font>
      <alignment horizontal="center" wrapText="0" readingOrder="0"/>
    </ndxf>
  </rcc>
  <rcc rId="916" sId="1" odxf="1" dxf="1">
    <nc r="E99" t="inlineStr">
      <is>
        <t>Met referte aan nieuwe wetgeving wijst u op gewijzigd beleid binnen de provincie ten aanzien van opdrachten waarop ZZP-ers kunnen worden ingezet.  Kunt u een inschatting maken of opdrachten met inspanningsverplichting nog wel zullen worden uitgevraagd onder deze overeenkomst en zo ja, wat het aandeel van deze uitvragen in het totaal zal zijn?</t>
      </is>
    </nc>
    <odxf>
      <font>
        <sz val="9"/>
      </font>
      <alignment horizontal="left" readingOrder="0"/>
    </odxf>
    <ndxf>
      <font>
        <sz val="10"/>
        <color auto="1"/>
        <name val="Arial"/>
        <scheme val="none"/>
      </font>
      <alignment horizontal="general" readingOrder="0"/>
    </ndxf>
  </rcc>
  <rcc rId="917" sId="1" odxf="1" dxf="1">
    <nc r="B100" t="inlineStr">
      <is>
        <t>Inschrijvingsleidraad</t>
      </is>
    </nc>
    <odxf>
      <font>
        <sz val="9"/>
      </font>
      <alignment horizontal="left" wrapText="1" readingOrder="0"/>
    </odxf>
    <ndxf>
      <font>
        <sz val="10"/>
        <color auto="1"/>
        <name val="Arial"/>
        <scheme val="none"/>
      </font>
      <alignment horizontal="general" wrapText="0" readingOrder="0"/>
    </ndxf>
  </rcc>
  <rcc rId="918" sId="1" odxf="1" dxf="1">
    <nc r="C100" t="inlineStr">
      <is>
        <t>2.5 Omvang van de opdracht - nieuwe contractsituatie</t>
      </is>
    </nc>
    <odxf>
      <font>
        <sz val="9"/>
      </font>
      <alignment horizontal="left" readingOrder="0"/>
    </odxf>
    <ndxf>
      <font>
        <sz val="10"/>
        <color auto="1"/>
        <name val="Arial"/>
        <scheme val="none"/>
      </font>
      <alignment horizontal="general" readingOrder="0"/>
    </ndxf>
  </rcc>
  <rcc rId="919" sId="1" odxf="1" dxf="1">
    <nc r="D100">
      <v>11</v>
    </nc>
    <odxf>
      <font>
        <sz val="9"/>
      </font>
      <alignment horizontal="left" wrapText="1" readingOrder="0"/>
    </odxf>
    <ndxf>
      <font>
        <sz val="10"/>
        <color auto="1"/>
        <name val="Arial"/>
        <scheme val="none"/>
      </font>
      <alignment horizontal="center" wrapText="0" readingOrder="0"/>
    </ndxf>
  </rcc>
  <rcc rId="920" sId="1" odxf="1" dxf="1">
    <nc r="E100" t="inlineStr">
      <is>
        <t>Met referte aan nieuwe wetgeving wijst u op gewijzigd beleid binnen de provincie ten aanzien van opdrachten waarop ZZP-ers kunnen worden ingezet. Realiseert u zich in dit verband dat daarmee zeer waarschijnlijk de beschikbaarheid van een aantal specialisten ingeperkt wordt tot die opdrachten waar sprake is van een resultaatsverplichting? De markt leert dat verschillende specialisten vrijwel altijd (willen) opereren als zelfstandig professional. Wij verzoeken u om een toelichting.</t>
      </is>
    </nc>
    <odxf>
      <font>
        <sz val="9"/>
      </font>
      <alignment horizontal="left" readingOrder="0"/>
    </odxf>
    <ndxf>
      <font>
        <sz val="10"/>
        <color auto="1"/>
        <name val="Arial"/>
        <scheme val="none"/>
      </font>
      <alignment horizontal="general" readingOrder="0"/>
    </ndxf>
  </rcc>
  <rcc rId="921" sId="1" odxf="1" dxf="1">
    <nc r="B101" t="inlineStr">
      <is>
        <t>Inschrijvingsleidraad</t>
      </is>
    </nc>
    <odxf>
      <font>
        <sz val="9"/>
      </font>
      <alignment horizontal="left" wrapText="1" readingOrder="0"/>
    </odxf>
    <ndxf>
      <font>
        <sz val="10"/>
        <color auto="1"/>
        <name val="Arial"/>
        <scheme val="none"/>
      </font>
      <alignment horizontal="general" wrapText="0" readingOrder="0"/>
    </ndxf>
  </rcc>
  <rcc rId="922" sId="1" odxf="1" dxf="1">
    <nc r="C101" t="inlineStr">
      <is>
        <t>2.5 Omvang van de opdracht - nieuwe contractsituatie</t>
      </is>
    </nc>
    <odxf>
      <font>
        <sz val="9"/>
      </font>
      <alignment horizontal="left" readingOrder="0"/>
    </odxf>
    <ndxf>
      <font>
        <sz val="10"/>
        <color auto="1"/>
        <name val="Arial"/>
        <scheme val="none"/>
      </font>
      <alignment horizontal="general" readingOrder="0"/>
    </ndxf>
  </rcc>
  <rcc rId="923" sId="1" odxf="1" dxf="1">
    <nc r="D101">
      <v>11</v>
    </nc>
    <odxf>
      <font>
        <sz val="9"/>
      </font>
      <alignment horizontal="left" wrapText="1" readingOrder="0"/>
    </odxf>
    <ndxf>
      <font>
        <sz val="10"/>
        <color auto="1"/>
        <name val="Arial"/>
        <scheme val="none"/>
      </font>
      <alignment horizontal="center" wrapText="0" readingOrder="0"/>
    </ndxf>
  </rcc>
  <rcc rId="924" sId="1" odxf="1" dxf="1">
    <nc r="E101" t="inlineStr">
      <is>
        <t>Met referte aan nieuwe wetgeving wijst u op gewijzigd beleid binnen de provincie ten aanzien van opdrachten waarop ZZP-ers kunnen worden ingezet.  U zult, met ons, de ontwikkelingen in wet- en regelgeving volgen, en beseffen dat deze voortdurend aan verandering onderhevig zijn, en zeer waarschijnlijk tijdens de looptijd van deze raamovereenkomst weer zullen wijzigen. Op welke wijze wilt u flexibiliteit in de overeenkomst opnemen om aan deze te verwachten veranderingen tegemoet te kunnen komen?</t>
      </is>
    </nc>
    <odxf>
      <font>
        <sz val="9"/>
      </font>
      <alignment horizontal="left" readingOrder="0"/>
    </odxf>
    <ndxf>
      <font>
        <sz val="10"/>
        <color auto="1"/>
        <name val="Arial"/>
        <scheme val="none"/>
      </font>
      <alignment horizontal="general" readingOrder="0"/>
    </ndxf>
  </rcc>
  <rcc rId="925" sId="1" odxf="1" dxf="1">
    <nc r="B102" t="inlineStr">
      <is>
        <t>Inschrijvingsleidraad</t>
      </is>
    </nc>
    <odxf>
      <font>
        <sz val="9"/>
      </font>
      <alignment horizontal="left" wrapText="1" readingOrder="0"/>
    </odxf>
    <ndxf>
      <font>
        <sz val="10"/>
        <color auto="1"/>
        <name val="Arial"/>
        <scheme val="none"/>
      </font>
      <alignment horizontal="general" wrapText="0" readingOrder="0"/>
    </ndxf>
  </rcc>
  <rcc rId="926" sId="1" odxf="1" dxf="1">
    <nc r="C102" t="inlineStr">
      <is>
        <t>2.6 Vorm en duur Raamovereenkomst</t>
      </is>
    </nc>
    <odxf>
      <font>
        <sz val="9"/>
      </font>
      <alignment horizontal="left" readingOrder="0"/>
    </odxf>
    <ndxf>
      <font>
        <sz val="10"/>
        <color auto="1"/>
        <name val="Arial"/>
        <scheme val="none"/>
      </font>
      <alignment horizontal="general" readingOrder="0"/>
    </ndxf>
  </rcc>
  <rcc rId="927" sId="1" odxf="1" dxf="1">
    <nc r="D102">
      <v>11</v>
    </nc>
    <odxf>
      <font>
        <sz val="9"/>
      </font>
      <alignment horizontal="left" wrapText="1" readingOrder="0"/>
    </odxf>
    <ndxf>
      <font>
        <sz val="10"/>
        <color auto="1"/>
        <name val="Arial"/>
        <scheme val="none"/>
      </font>
      <alignment horizontal="center" wrapText="0" readingOrder="0"/>
    </ndxf>
  </rcc>
  <rcc rId="928" sId="1" odxf="1" dxf="1">
    <nc r="E102" t="inlineStr">
      <is>
        <t xml:space="preserve">Er wordt gesproken van een initiële looptijd van 24 maanden met een mogelijkheid om de overeenkomst met 2 maal 12 maanden te verlengen. In de concept Raamovereenkomst wordt gesproken over een periode van 2 jaar met de mogelijkheid om 1x 2 jaar te verlengen. Kunt u aangeven welke duur correct is?  </t>
      </is>
    </nc>
    <odxf>
      <font>
        <sz val="9"/>
      </font>
      <alignment horizontal="left" readingOrder="0"/>
    </odxf>
    <ndxf>
      <font>
        <sz val="10"/>
        <color auto="1"/>
        <name val="Arial"/>
        <scheme val="none"/>
      </font>
      <alignment horizontal="general" readingOrder="0"/>
    </ndxf>
  </rcc>
  <rcc rId="929" sId="1" odxf="1" dxf="1">
    <nc r="B103" t="inlineStr">
      <is>
        <t>Inschrijvingsleidraad</t>
      </is>
    </nc>
    <odxf>
      <font>
        <sz val="9"/>
      </font>
      <alignment horizontal="left" wrapText="1" readingOrder="0"/>
    </odxf>
    <ndxf>
      <font>
        <sz val="10"/>
        <color auto="1"/>
        <name val="Arial"/>
        <scheme val="none"/>
      </font>
      <alignment horizontal="general" wrapText="0" readingOrder="0"/>
    </ndxf>
  </rcc>
  <rcc rId="930" sId="1" odxf="1" dxf="1">
    <nc r="C103" t="inlineStr">
      <is>
        <t>2.5 Omvang van de opdracht - nieuwe contractsituatie</t>
      </is>
    </nc>
    <odxf>
      <font>
        <sz val="9"/>
      </font>
      <alignment horizontal="left" readingOrder="0"/>
    </odxf>
    <ndxf>
      <font>
        <sz val="10"/>
        <color auto="1"/>
        <name val="Arial"/>
        <scheme val="none"/>
      </font>
      <alignment horizontal="general" readingOrder="0"/>
    </ndxf>
  </rcc>
  <rcc rId="931" sId="1" odxf="1" dxf="1">
    <nc r="D103">
      <v>11</v>
    </nc>
    <odxf>
      <font>
        <sz val="9"/>
      </font>
      <alignment horizontal="left" wrapText="1" readingOrder="0"/>
    </odxf>
    <ndxf>
      <font>
        <sz val="10"/>
        <color auto="1"/>
        <name val="Arial"/>
        <scheme val="none"/>
      </font>
      <alignment horizontal="center" wrapText="0" readingOrder="0"/>
    </ndxf>
  </rcc>
  <rcc rId="932" sId="1" odxf="1" dxf="1">
    <nc r="E103" t="inlineStr">
      <is>
        <t>U geeft aan dat de geraamde maximale opdrachtwaarde zal 5,5 miljoen euro niet overschrijden. Over welke termijn is dit maximale bedrag berekend: de initiele contractperiode van 24 maanden, of de volledig (mogelijke) periode inclusief verlengingen (dus 48 maanden in totaal)?</t>
      </is>
    </nc>
    <odxf>
      <font>
        <sz val="9"/>
      </font>
      <alignment horizontal="left" readingOrder="0"/>
    </odxf>
    <ndxf>
      <font>
        <sz val="10"/>
        <color auto="1"/>
        <name val="Arial"/>
        <scheme val="none"/>
      </font>
      <alignment horizontal="general" readingOrder="0"/>
    </ndxf>
  </rcc>
  <rcc rId="933" sId="1" odxf="1" dxf="1">
    <nc r="B104" t="inlineStr">
      <is>
        <t>Inschrijvingsleidraad</t>
      </is>
    </nc>
    <odxf>
      <font>
        <sz val="9"/>
      </font>
      <alignment horizontal="left" wrapText="1" readingOrder="0"/>
    </odxf>
    <ndxf>
      <font>
        <sz val="10"/>
        <color auto="1"/>
        <name val="Arial"/>
        <scheme val="none"/>
      </font>
      <alignment horizontal="general" wrapText="0" readingOrder="0"/>
    </ndxf>
  </rcc>
  <rcc rId="934" sId="1" odxf="1" dxf="1">
    <nc r="C104" t="inlineStr">
      <is>
        <t>2.5 Omvang van de opdracht - nieuwe contractsituatie</t>
      </is>
    </nc>
    <odxf>
      <font>
        <sz val="9"/>
      </font>
      <alignment horizontal="left" readingOrder="0"/>
    </odxf>
    <ndxf>
      <font>
        <sz val="10"/>
        <color auto="1"/>
        <name val="Arial"/>
        <scheme val="none"/>
      </font>
      <alignment horizontal="general" readingOrder="0"/>
    </ndxf>
  </rcc>
  <rcc rId="935" sId="1" odxf="1" dxf="1">
    <nc r="D104">
      <v>11</v>
    </nc>
    <odxf>
      <font>
        <sz val="9"/>
      </font>
      <alignment horizontal="left" wrapText="1" readingOrder="0"/>
    </odxf>
    <ndxf>
      <font>
        <sz val="10"/>
        <color auto="1"/>
        <name val="Arial"/>
        <scheme val="none"/>
      </font>
      <alignment horizontal="center" wrapText="0" readingOrder="0"/>
    </ndxf>
  </rcc>
  <rcc rId="936" sId="1" odxf="1" dxf="1">
    <nc r="E104" t="inlineStr">
      <is>
        <t>U geeft aan dat de geraamde maximale opdrachtwaarde zal 5,5 miljoen euro niet overschrijden. Welke stappen zult u ondernemen indien gedurende de looptijd van de overeenkomst dit plafond in beeld komt dan wel bereikt wordt?</t>
      </is>
    </nc>
    <odxf>
      <font>
        <sz val="9"/>
      </font>
      <alignment horizontal="left" readingOrder="0"/>
    </odxf>
    <ndxf>
      <font>
        <sz val="10"/>
        <color auto="1"/>
        <name val="Arial"/>
        <scheme val="none"/>
      </font>
      <alignment horizontal="general" readingOrder="0"/>
    </ndxf>
  </rcc>
  <rcc rId="937" sId="1" odxf="1" dxf="1">
    <nc r="B105" t="inlineStr">
      <is>
        <t>Inschrijvingsleidraad</t>
      </is>
    </nc>
    <odxf>
      <font/>
      <alignment horizontal="left" wrapText="1" readingOrder="0"/>
    </odxf>
    <ndxf>
      <font>
        <sz val="10"/>
        <color auto="1"/>
        <name val="Arial"/>
        <scheme val="none"/>
      </font>
      <alignment horizontal="general" wrapText="0" readingOrder="0"/>
    </ndxf>
  </rcc>
  <rcc rId="938" sId="1" odxf="1" dxf="1">
    <nc r="C105" t="inlineStr">
      <is>
        <t>2.5 Omvang van de opdracht - nieuwe contractsituatie</t>
      </is>
    </nc>
    <odxf>
      <font/>
      <alignment horizontal="left" readingOrder="0"/>
    </odxf>
    <ndxf>
      <font>
        <sz val="10"/>
        <color auto="1"/>
        <name val="Arial"/>
        <scheme val="none"/>
      </font>
      <alignment horizontal="general" readingOrder="0"/>
    </ndxf>
  </rcc>
  <rcc rId="939" sId="1" odxf="1" dxf="1">
    <nc r="D105">
      <v>11</v>
    </nc>
    <odxf>
      <font/>
      <alignment horizontal="left" wrapText="1" readingOrder="0"/>
    </odxf>
    <ndxf>
      <font>
        <sz val="10"/>
        <color auto="1"/>
        <name val="Arial"/>
        <scheme val="none"/>
      </font>
      <alignment horizontal="center" wrapText="0" readingOrder="0"/>
    </ndxf>
  </rcc>
  <rcc rId="940" sId="1" odxf="1" dxf="1">
    <nc r="E105" t="inlineStr">
      <is>
        <t>U geeft aan dat 'Meer informatie … zal na gunning worden verstrekt'. Kunt u aangeven waar dit precies betrekking op zal hebben, welke consequenties dit kan hebben, en of opdrachtnemer geacht wordt op voorhand (dus voor deze aanvullingen te kennen) hiermee akkoord te gaan?</t>
      </is>
    </nc>
    <odxf>
      <font/>
      <alignment horizontal="left" readingOrder="0"/>
    </odxf>
    <ndxf>
      <font>
        <sz val="10"/>
        <color auto="1"/>
        <name val="Arial"/>
        <scheme val="none"/>
      </font>
      <alignment horizontal="general" readingOrder="0"/>
    </ndxf>
  </rcc>
  <rcc rId="941" sId="1" odxf="1" dxf="1">
    <nc r="B106" t="inlineStr">
      <is>
        <t>Inschrijvingsleidraad en nadere offerteaanvraag voorbeeld</t>
      </is>
    </nc>
    <odxf>
      <font/>
      <alignment horizontal="left" wrapText="1" readingOrder="0"/>
    </odxf>
    <ndxf>
      <font>
        <sz val="10"/>
        <color auto="1"/>
        <name val="Arial"/>
        <scheme val="none"/>
      </font>
      <alignment horizontal="general" wrapText="0" readingOrder="0"/>
    </ndxf>
  </rcc>
  <rcc rId="942" sId="1" odxf="1" dxf="1">
    <nc r="C106" t="inlineStr">
      <is>
        <t>2.6 Vorm en duur Raamovereenkomst</t>
      </is>
    </nc>
    <odxf>
      <font/>
      <alignment horizontal="left" readingOrder="0"/>
    </odxf>
    <ndxf>
      <font>
        <sz val="10"/>
        <color auto="1"/>
        <name val="Arial"/>
        <scheme val="none"/>
      </font>
      <alignment horizontal="general" readingOrder="0"/>
    </ndxf>
  </rcc>
  <rcc rId="943" sId="1" odxf="1" dxf="1">
    <nc r="D106">
      <v>12</v>
    </nc>
    <odxf>
      <font/>
      <alignment horizontal="left" wrapText="1" readingOrder="0"/>
    </odxf>
    <ndxf>
      <font>
        <sz val="10"/>
        <color auto="1"/>
        <name val="Arial"/>
        <scheme val="none"/>
      </font>
      <alignment horizontal="center" wrapText="0" readingOrder="0"/>
    </ndxf>
  </rcc>
  <rcc rId="944" sId="1" odxf="1" dxf="1">
    <nc r="E106" t="inlineStr">
      <is>
        <t>In de leidraad staat dat het beoordelingskader  in de nadere offerteaanvraag wordt bepaald. Ook of er wordt gegund op basis van prijs-kwaliteitverhouding of de laagste kosten c.q. prijs. In de 'nadere offerteaanvraag voorbeeld' staat echter een beoordelingskader opgenomen met een prijs-kwaliteit weging. 
Voor de volledigheid: geldt het beoordelingskader in de 'nadere offerteaanvraag voorbeeld' met de opgegeven prijs-kwaliteit weging altijd voor alle nadere offerteaanvragen, of vindt de gunning op verschillende manieren plaats (soms prijs-kwaliteit, soms 100% prijs)? Graag uw toelichting.</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45" sId="1" odxf="1" dxf="1">
    <nc r="B107" t="inlineStr">
      <is>
        <t>Inschrijvingsleidraad</t>
      </is>
    </nc>
    <odxf>
      <font/>
      <alignment horizontal="left" wrapText="1" readingOrder="0"/>
    </odxf>
    <ndxf>
      <font>
        <sz val="10"/>
        <color auto="1"/>
        <name val="Arial"/>
        <scheme val="none"/>
      </font>
      <alignment horizontal="general" wrapText="0" readingOrder="0"/>
    </ndxf>
  </rcc>
  <rcc rId="946" sId="1" odxf="1" dxf="1">
    <nc r="C107" t="inlineStr">
      <is>
        <t>2.6 Vorm en duur Raamovereenkomst</t>
      </is>
    </nc>
    <odxf>
      <font/>
      <alignment horizontal="left" readingOrder="0"/>
    </odxf>
    <ndxf>
      <font>
        <sz val="10"/>
        <color auto="1"/>
        <name val="Arial"/>
        <scheme val="none"/>
      </font>
      <alignment horizontal="general" readingOrder="0"/>
    </ndxf>
  </rcc>
  <rcc rId="947" sId="1" odxf="1" dxf="1">
    <nc r="D107">
      <v>12</v>
    </nc>
    <odxf>
      <font/>
      <alignment horizontal="left" wrapText="1" readingOrder="0"/>
    </odxf>
    <ndxf>
      <font>
        <sz val="10"/>
        <color auto="1"/>
        <name val="Arial"/>
        <scheme val="none"/>
      </font>
      <alignment horizontal="center" wrapText="0" readingOrder="0"/>
    </ndxf>
  </rcc>
  <rcc rId="948" sId="1" odxf="1" dxf="1">
    <nc r="E107" t="inlineStr">
      <is>
        <t>Het beoordelingskader wordt in de nadere offerteaanvraag bepaald. Ook of er wordt gegund op basis van prijs-kwaliteitverhouding of de laagste kosten c.q. prijs. Wanneer en op welke gronden wordt besloten of op basis van het ene, dan wel het andere criterium wordt gegund?</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49" sId="1" odxf="1" dxf="1">
    <nc r="B108" t="inlineStr">
      <is>
        <t>Inschrijvingsleidraad</t>
      </is>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general" wrapText="0" readingOrder="0"/>
    </ndxf>
  </rcc>
  <rcc rId="950" sId="1" odxf="1" dxf="1">
    <nc r="C108" t="inlineStr">
      <is>
        <t>3.1 Algemene voorschriften voor de aanbesteding</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51" sId="1" odxf="1" dxf="1">
    <nc r="D108">
      <v>13</v>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center" wrapText="0" readingOrder="0"/>
    </ndxf>
  </rcc>
  <rcc rId="952" sId="1" odxf="1" dxf="1">
    <nc r="E108" t="inlineStr">
      <is>
        <t>In punt 2 stelt u: "Door de Aanbestedende dienst worden op geen enkele wijze kosten vergoed die door Ondernemers gemaakt zijn of worden in relatie tot deze aanbestedingsprocedure." en "De Aanbestedende dienst behoudt zich het recht voor om onder opgaaf van redenen het aanbestedingsproces geheel of gedeeltelijk, tijdelijk of volledig, stop te zetten en/of de Opdracht niet te gunnen."
Per 1 juli 2020 is een nieuw voorschrift (3.8B) inzake tenderkostenvergoedingen opgenomen in de herziene Gids Proportionaliteit. Dit voorschrift luidt: “De aanbestedende dienst sluit niet op voorhand iedere vergoeding van inschrijfkosten uit in geval van een laattijdige intrekking van de aanbesteding.”
De toelichting op voorschrift 3.8B bepaalt dat het op voorhand in alle gevallen uitsluiten van een vergoeding van inschrijfkosten in geval van intrekking van de aanbesteding, geacht wordt disproportioneel te zijn.
In dit kader verzoeken wij u het gestelde te herzien. Graag uw toelichting.</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53" sId="1" odxf="1" dxf="1">
    <nc r="B109" t="inlineStr">
      <is>
        <t>Inschrijvingsleidraad</t>
      </is>
    </nc>
    <odxf>
      <font/>
      <alignment horizontal="left" wrapText="1" readingOrder="0"/>
    </odxf>
    <ndxf>
      <font>
        <sz val="10"/>
        <color auto="1"/>
        <name val="Arial"/>
        <scheme val="none"/>
      </font>
      <alignment horizontal="general" wrapText="0" readingOrder="0"/>
    </ndxf>
  </rcc>
  <rcc rId="954" sId="1" odxf="1" dxf="1">
    <nc r="C109" t="inlineStr">
      <is>
        <t>3.4.4 Opmaak en indeling van de inschrijving</t>
      </is>
    </nc>
    <odxf>
      <font/>
      <alignment horizontal="left" readingOrder="0"/>
    </odxf>
    <ndxf>
      <font>
        <sz val="10"/>
        <color auto="1"/>
        <name val="Arial"/>
        <scheme val="none"/>
      </font>
      <alignment horizontal="general" readingOrder="0"/>
    </ndxf>
  </rcc>
  <rcc rId="955" sId="1" odxf="1" dxf="1">
    <nc r="D109">
      <v>19</v>
    </nc>
    <odxf>
      <font/>
      <alignment horizontal="left" wrapText="1" readingOrder="0"/>
    </odxf>
    <ndxf>
      <font>
        <sz val="10"/>
        <color auto="1"/>
        <name val="Arial"/>
        <scheme val="none"/>
      </font>
      <alignment horizontal="center" wrapText="0" readingOrder="0"/>
    </ndxf>
  </rcc>
  <rcc rId="956" sId="1" odxf="1" dxf="1">
    <nc r="E109" t="inlineStr">
      <is>
        <t>Bij Punt 3 spreekt u over een Checklist die onderaan de leidraad is toegevoegd. Deze Checklist ontbreekt. Wij verzoeken u deze te publiceren bij de 1e Nota van Inlichtingen.</t>
      </is>
    </nc>
    <odxf>
      <font/>
      <alignment horizontal="left" readingOrder="0"/>
    </odxf>
    <ndxf>
      <font>
        <sz val="10"/>
        <color auto="1"/>
        <name val="Arial"/>
        <scheme val="none"/>
      </font>
      <alignment horizontal="general" readingOrder="0"/>
    </ndxf>
  </rcc>
  <rcc rId="957" sId="1" odxf="1" dxf="1">
    <nc r="B110" t="inlineStr">
      <is>
        <t>Inschrijvingsleidraad</t>
      </is>
    </nc>
    <odxf>
      <font/>
      <alignment horizontal="left" wrapText="1" readingOrder="0"/>
    </odxf>
    <ndxf>
      <font>
        <sz val="10"/>
        <color auto="1"/>
        <name val="Arial"/>
        <scheme val="none"/>
      </font>
      <alignment horizontal="general" wrapText="0" readingOrder="0"/>
    </ndxf>
  </rcc>
  <rcc rId="958" sId="1" odxf="1" dxf="1">
    <nc r="C110" t="inlineStr">
      <is>
        <t>3.5 Openingsprocedure</t>
      </is>
    </nc>
    <odxf>
      <font/>
      <alignment horizontal="left" readingOrder="0"/>
    </odxf>
    <ndxf>
      <font>
        <sz val="10"/>
        <color auto="1"/>
        <name val="Arial"/>
        <scheme val="none"/>
      </font>
      <alignment horizontal="general" readingOrder="0"/>
    </ndxf>
  </rcc>
  <rcc rId="959" sId="1" odxf="1" dxf="1">
    <nc r="D110">
      <v>19</v>
    </nc>
    <odxf>
      <font/>
      <alignment horizontal="left" wrapText="1" readingOrder="0"/>
    </odxf>
    <ndxf>
      <font>
        <sz val="10"/>
        <color auto="1"/>
        <name val="Arial"/>
        <scheme val="none"/>
      </font>
      <alignment horizontal="center" wrapText="0" readingOrder="0"/>
    </ndxf>
  </rcc>
  <rcc rId="960" sId="1" odxf="1" dxf="1">
    <nc r="E110" t="inlineStr">
      <is>
        <t xml:space="preserve">Wij ontvangen graag na opening van de kluis een afschrift van het proces verbaal met daarbij een overzicht van deelnemende partijen. Bent u daarmee akkoord? </t>
      </is>
    </nc>
    <odxf>
      <font/>
      <alignment horizontal="left" readingOrder="0"/>
    </odxf>
    <ndxf>
      <font>
        <sz val="10"/>
        <color auto="1"/>
        <name val="Arial"/>
        <scheme val="none"/>
      </font>
      <alignment horizontal="general" readingOrder="0"/>
    </ndxf>
  </rcc>
  <rcc rId="961" sId="1" odxf="1" dxf="1">
    <nc r="B111" t="inlineStr">
      <is>
        <t>Inschrijvingsleidraad</t>
      </is>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general" wrapText="0" readingOrder="0"/>
    </ndxf>
  </rcc>
  <rcc rId="962" sId="1" odxf="1" dxf="1">
    <nc r="C111" t="inlineStr">
      <is>
        <t>3.6 Gunningsbeslissing, Overeenkomst en rechtsbescherming</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63" sId="1" odxf="1" dxf="1">
    <nc r="D111">
      <v>20</v>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center" wrapText="0" readingOrder="0"/>
    </ndxf>
  </rcc>
  <rcc rId="964" sId="1" odxf="1" dxf="1">
    <nc r="E111" t="inlineStr">
      <is>
        <t>In punt 2 stelt u dat bepaalde gegevens niet gedeeld wordt bij de gunningsbeslissing. Waar bestaat de gunningsbeslissing wel uit, welke gegevens worden er wel gedeeld?</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65" sId="1" odxf="1" dxf="1">
    <nc r="B112" t="inlineStr">
      <is>
        <t>Inschrijvingsleidraad</t>
      </is>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general" wrapText="0" readingOrder="0"/>
    </ndxf>
  </rcc>
  <rcc rId="966" sId="1" odxf="1" dxf="1">
    <nc r="C112" t="inlineStr">
      <is>
        <t>4.2 Stap 2: Toetsen of geen uitsluitingsgronden van toepassing zijn</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67" sId="1" odxf="1" dxf="1">
    <nc r="D112">
      <v>21</v>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center" wrapText="0" readingOrder="0"/>
    </ndxf>
  </rcc>
  <rcc rId="968" sId="1" odxf="1" dxf="1">
    <nc r="E112" t="inlineStr">
      <is>
        <t>Aangaande de bewijsstukken stelt u: "In voorkomende gevallen vraagt de Aanbestedende dienst de bewijsstukken ook op bij de tweede in de rangorde."
Is onze aanname correct dat hier 'de vierde in de rangorde' gelezen dient te worden, aangezien de opdracht aan 3 partijen gegund wordt (en Inschrijver ervan uit gaat dat bij alle 3 de partijen de bewijsstukken opgevraagd worden)? Graag uw toelichting.</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69" sId="1" odxf="1" dxf="1">
    <nc r="B113" t="inlineStr">
      <is>
        <t>Inschrijvingsleidraad</t>
      </is>
    </nc>
    <odxf>
      <font/>
      <alignment horizontal="left" wrapText="1" readingOrder="0"/>
    </odxf>
    <ndxf>
      <font>
        <sz val="10"/>
        <color auto="1"/>
        <name val="Arial"/>
        <scheme val="none"/>
      </font>
      <alignment horizontal="general" wrapText="0" readingOrder="0"/>
    </ndxf>
  </rcc>
  <rcc rId="970" sId="1" odxf="1" dxf="1">
    <nc r="C113" t="inlineStr">
      <is>
        <t xml:space="preserve">4.3.2.2 Kerncompetenties </t>
      </is>
    </nc>
    <odxf>
      <font/>
      <alignment horizontal="left" readingOrder="0"/>
    </odxf>
    <ndxf>
      <font>
        <sz val="10"/>
        <color auto="1"/>
        <name val="Arial"/>
        <scheme val="none"/>
      </font>
      <alignment horizontal="general" readingOrder="0"/>
    </ndxf>
  </rcc>
  <rcc rId="971" sId="1" odxf="1" dxf="1">
    <nc r="D113">
      <v>24</v>
    </nc>
    <odxf>
      <font/>
      <alignment horizontal="left" wrapText="1" readingOrder="0"/>
    </odxf>
    <ndxf>
      <font>
        <sz val="10"/>
        <color auto="1"/>
        <name val="Arial"/>
        <scheme val="none"/>
      </font>
      <alignment horizontal="center" wrapText="0" readingOrder="0"/>
    </ndxf>
  </rcc>
  <rcc rId="972" sId="1" odxf="1" dxf="1">
    <nc r="E113" t="inlineStr">
      <is>
        <t>Bij Punt 2 spreekt u over de contactperso(o)n(en) bij de referentie-organisatie. Moeten deze contactperso(o)n(en) nog werkzaam zijn bij betreffende organisatie of mag ook een vervangend contactpersoon optreden als referent?</t>
      </is>
    </nc>
    <odxf>
      <font/>
      <alignment horizontal="left" readingOrder="0"/>
    </odxf>
    <ndxf>
      <font>
        <sz val="10"/>
        <color auto="1"/>
        <name val="Arial"/>
        <scheme val="none"/>
      </font>
      <alignment horizontal="general" readingOrder="0"/>
    </ndxf>
  </rcc>
  <rcc rId="973" sId="1" odxf="1" dxf="1">
    <nc r="B114" t="inlineStr">
      <is>
        <t>Inschrijvingsleidraad</t>
      </is>
    </nc>
    <odxf>
      <font/>
      <alignment horizontal="left" wrapText="1" readingOrder="0"/>
    </odxf>
    <ndxf>
      <font>
        <sz val="10"/>
        <color auto="1"/>
        <name val="Arial"/>
        <scheme val="none"/>
      </font>
      <alignment horizontal="general" wrapText="0" readingOrder="0"/>
    </ndxf>
  </rcc>
  <rcc rId="974" sId="1" odxf="1" dxf="1">
    <nc r="C114" t="inlineStr">
      <is>
        <t xml:space="preserve">4.3.2.2 Kerncompetenties </t>
      </is>
    </nc>
    <odxf>
      <font/>
      <alignment horizontal="left" readingOrder="0"/>
    </odxf>
    <ndxf>
      <font>
        <sz val="10"/>
        <color auto="1"/>
        <name val="Arial"/>
        <scheme val="none"/>
      </font>
      <alignment horizontal="general" readingOrder="0"/>
    </ndxf>
  </rcc>
  <rcc rId="975" sId="1" odxf="1" dxf="1">
    <nc r="D114">
      <v>24</v>
    </nc>
    <odxf>
      <font/>
      <alignment horizontal="left" wrapText="1" readingOrder="0"/>
    </odxf>
    <ndxf>
      <font>
        <sz val="10"/>
        <color auto="1"/>
        <name val="Arial"/>
        <scheme val="none"/>
      </font>
      <alignment horizontal="center" wrapText="0" readingOrder="0"/>
    </ndxf>
  </rcc>
  <rcc rId="976" sId="1" odxf="1" dxf="1">
    <nc r="E114" t="inlineStr">
      <is>
        <t>Bij Punt 3 spreekt u over al dan niet meewerken van een referentie-organisatie. De voorwaarden om dat vast te stellen zijn niet scherp omschreven. Kunt u precies aangeven hoe u vaststelt of een verklaring van een referent overeenstemt, dan wel of hij/zij al dan niet wil meewerken?</t>
      </is>
    </nc>
    <odxf>
      <font/>
      <alignment horizontal="left" readingOrder="0"/>
    </odxf>
    <ndxf>
      <font>
        <sz val="10"/>
        <color auto="1"/>
        <name val="Arial"/>
        <scheme val="none"/>
      </font>
      <alignment horizontal="general" readingOrder="0"/>
    </ndxf>
  </rcc>
  <rcc rId="977" sId="1" odxf="1" dxf="1">
    <nc r="B115" t="inlineStr">
      <is>
        <t>Inschrijvingsleidraad</t>
      </is>
    </nc>
    <odxf>
      <font/>
      <alignment horizontal="left" wrapText="1" readingOrder="0"/>
    </odxf>
    <ndxf>
      <font>
        <sz val="10"/>
        <color auto="1"/>
        <name val="Arial"/>
        <scheme val="none"/>
      </font>
      <alignment horizontal="general" wrapText="0" readingOrder="0"/>
    </ndxf>
  </rcc>
  <rcc rId="978" sId="1" odxf="1" dxf="1">
    <nc r="C115" t="inlineStr">
      <is>
        <t xml:space="preserve">4.3.2.2 Kerncompetenties </t>
      </is>
    </nc>
    <odxf>
      <font/>
      <alignment horizontal="left" readingOrder="0"/>
    </odxf>
    <ndxf>
      <font>
        <sz val="10"/>
        <color auto="1"/>
        <name val="Arial"/>
        <scheme val="none"/>
      </font>
      <alignment horizontal="general" readingOrder="0"/>
    </ndxf>
  </rcc>
  <rcc rId="979" sId="1" odxf="1" dxf="1">
    <nc r="D115">
      <v>24</v>
    </nc>
    <odxf>
      <font/>
      <alignment horizontal="left" wrapText="1" readingOrder="0"/>
    </odxf>
    <ndxf>
      <font>
        <sz val="10"/>
        <color auto="1"/>
        <name val="Arial"/>
        <scheme val="none"/>
      </font>
      <alignment horizontal="center" wrapText="0" readingOrder="0"/>
    </ndxf>
  </rcc>
  <rcc rId="980" sId="1" odxf="1" dxf="1">
    <nc r="E115" t="inlineStr">
      <is>
        <t xml:space="preserve">De wijze waarop de vraag naar referenties is gesteld lijkt sterk op de formulering van de vraag in de enige maanden geleden afgebroken procedure. Naast de periode waarop de referenties nu betrekking moeten hebben, ligt de aanpassing vooral in het feit dat u in het format nu nadrukkelijk vraagt om een 'korte omschrijving'. Begrijpen wij u goed dat u hier een andere invulling wilt zien dan de voorgaande keer? Kunt u daarom preciezer aangeven wat u onder 'kort' verstaat? </t>
      </is>
    </nc>
    <odxf>
      <font/>
      <alignment horizontal="left" readingOrder="0"/>
    </odxf>
    <ndxf>
      <font>
        <sz val="10"/>
        <color auto="1"/>
        <name val="Arial"/>
        <scheme val="none"/>
      </font>
      <alignment horizontal="general" readingOrder="0"/>
    </ndxf>
  </rcc>
  <rcc rId="981" sId="1" odxf="1" dxf="1">
    <nc r="B116" t="inlineStr">
      <is>
        <t>Inschrijvingsleidraad</t>
      </is>
    </nc>
    <odxf>
      <font/>
      <alignment horizontal="left" wrapText="1" readingOrder="0"/>
    </odxf>
    <ndxf>
      <font>
        <sz val="10"/>
        <color auto="1"/>
        <name val="Arial"/>
        <scheme val="none"/>
      </font>
      <alignment horizontal="general" wrapText="0" readingOrder="0"/>
    </ndxf>
  </rcc>
  <rcc rId="982" sId="1" odxf="1" dxf="1">
    <nc r="C116" t="inlineStr">
      <is>
        <t xml:space="preserve">4.3.2.2 Kerncompetenties </t>
      </is>
    </nc>
    <odxf>
      <font/>
      <alignment horizontal="left" readingOrder="0"/>
    </odxf>
    <ndxf>
      <font>
        <sz val="10"/>
        <color auto="1"/>
        <name val="Arial"/>
        <scheme val="none"/>
      </font>
      <alignment horizontal="general" readingOrder="0"/>
    </ndxf>
  </rcc>
  <rcc rId="983" sId="1" odxf="1" dxf="1">
    <nc r="D116">
      <v>24</v>
    </nc>
    <odxf>
      <font/>
      <alignment horizontal="left" wrapText="1" readingOrder="0"/>
    </odxf>
    <ndxf>
      <font>
        <sz val="10"/>
        <color auto="1"/>
        <name val="Arial"/>
        <scheme val="none"/>
      </font>
      <alignment horizontal="center" wrapText="0" readingOrder="0"/>
    </ndxf>
  </rcc>
  <rcc rId="984" sId="1" odxf="1" dxf="1">
    <nc r="E116" t="inlineStr">
      <is>
        <t>De wijze waarop de vraag naar referenties is gesteld lijkt sterk op de formulering van de vraag in de enige maanden geleden afgebroken procedure. Mogen wij er van uitgaan dat het toetsingskader van de referenties ook gelijk is gebleven, met andere woorden, waar de voorgaande keer ingediende referenties door u akkoord zijn bevonden dat in deze procedure ook het geval zal zijn?</t>
      </is>
    </nc>
    <odxf>
      <font/>
      <alignment horizontal="left" readingOrder="0"/>
    </odxf>
    <ndxf>
      <font>
        <sz val="10"/>
        <color auto="1"/>
        <name val="Arial"/>
        <scheme val="none"/>
      </font>
      <alignment horizontal="general" readingOrder="0"/>
    </ndxf>
  </rcc>
  <rcc rId="985" sId="1" odxf="1" dxf="1">
    <nc r="B117" t="inlineStr">
      <is>
        <t>Inschrijvingsleidraad</t>
      </is>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general" wrapText="0" readingOrder="0"/>
    </ndxf>
  </rcc>
  <rcc rId="986" sId="1" odxf="1" dxf="1">
    <nc r="C117" t="inlineStr">
      <is>
        <t xml:space="preserve">4.3.2.2 Kerncompetenties </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87" sId="1" odxf="1" dxf="1">
    <nc r="D117">
      <v>24</v>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center" wrapText="0" readingOrder="0"/>
    </ndxf>
  </rcc>
  <rcc rId="988" sId="1" odxf="1" dxf="1">
    <nc r="E117" t="inlineStr">
      <is>
        <t>U stelt: "De Aanbestedende dienst behoudt zich het recht voor nadere bewijsstukken te laten overleggen waaruit blijkt dat de verklaringen naar waarheid zijn ingevuld."
Wij verzoeken u te verduidelijken op welke eventuele bewijsstukken u hiermee doelt.</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989" sId="1" odxf="1" dxf="1">
    <nc r="B118" t="inlineStr">
      <is>
        <t>Inschrijvingsleidraad</t>
      </is>
    </nc>
    <odxf>
      <font/>
      <alignment horizontal="left" wrapText="1" readingOrder="0"/>
    </odxf>
    <ndxf>
      <font>
        <sz val="10"/>
        <color auto="1"/>
        <name val="Arial"/>
        <scheme val="none"/>
      </font>
      <alignment horizontal="general" wrapText="0" readingOrder="0"/>
    </ndxf>
  </rcc>
  <rcc rId="990" sId="1" odxf="1" dxf="1">
    <nc r="C118" t="inlineStr">
      <is>
        <t>4.3.2.2 Kerncompetenties K1</t>
      </is>
    </nc>
    <odxf>
      <font/>
      <alignment horizontal="left" readingOrder="0"/>
    </odxf>
    <ndxf>
      <font>
        <sz val="10"/>
        <color auto="1"/>
        <name val="Arial"/>
        <scheme val="none"/>
      </font>
      <alignment horizontal="general" readingOrder="0"/>
    </ndxf>
  </rcc>
  <rcc rId="991" sId="1" odxf="1" dxf="1">
    <nc r="D118">
      <v>24</v>
    </nc>
    <odxf>
      <font/>
      <alignment horizontal="left" wrapText="1" readingOrder="0"/>
    </odxf>
    <ndxf>
      <font>
        <sz val="10"/>
        <color auto="1"/>
        <name val="Arial"/>
        <scheme val="none"/>
      </font>
      <alignment horizontal="center" wrapText="0" readingOrder="0"/>
    </ndxf>
  </rcc>
  <rcc rId="992" sId="1" odxf="1" dxf="1">
    <nc r="E118" t="inlineStr">
      <is>
        <t>Hoe dienen wij aan te tonen dat de pers belangstelling had voor een politiek gevoelig onderwerp?</t>
      </is>
    </nc>
    <odxf>
      <font/>
      <alignment horizontal="left" readingOrder="0"/>
    </odxf>
    <ndxf>
      <font>
        <sz val="10"/>
        <color auto="1"/>
        <name val="Arial"/>
        <scheme val="none"/>
      </font>
      <alignment horizontal="general" readingOrder="0"/>
    </ndxf>
  </rcc>
  <rcc rId="993" sId="1" odxf="1" dxf="1">
    <nc r="B119" t="inlineStr">
      <is>
        <t>Inschrijvingsleidraad</t>
      </is>
    </nc>
    <odxf>
      <font/>
      <alignment horizontal="left" wrapText="1" readingOrder="0"/>
    </odxf>
    <ndxf>
      <font>
        <sz val="10"/>
        <color auto="1"/>
        <name val="Arial"/>
        <scheme val="none"/>
      </font>
      <alignment horizontal="general" wrapText="0" readingOrder="0"/>
    </ndxf>
  </rcc>
  <rcc rId="994" sId="1" odxf="1" dxf="1">
    <nc r="C119" t="inlineStr">
      <is>
        <t>4.3.2.2. Kerncompetenties K1</t>
      </is>
    </nc>
    <odxf>
      <font/>
      <alignment horizontal="left" readingOrder="0"/>
    </odxf>
    <ndxf>
      <font>
        <sz val="10"/>
        <color auto="1"/>
        <name val="Arial"/>
        <scheme val="none"/>
      </font>
      <alignment horizontal="general" readingOrder="0"/>
    </ndxf>
  </rcc>
  <rcc rId="995" sId="1" odxf="1" dxf="1">
    <nc r="D119">
      <v>24</v>
    </nc>
    <odxf>
      <font/>
      <alignment horizontal="left" wrapText="1" readingOrder="0"/>
    </odxf>
    <ndxf>
      <font>
        <sz val="10"/>
        <color auto="1"/>
        <name val="Arial"/>
        <scheme val="none"/>
      </font>
      <alignment horizontal="center" wrapText="0" readingOrder="0"/>
    </ndxf>
  </rcc>
  <rcc rId="996" sId="1" odxf="1" dxf="1">
    <nc r="E119" t="inlineStr">
      <is>
        <t>U vraagt om referenties waaruit blijkt dat de referentieopdracht tot tevredenheid van de referent organisatie is uitgevoerd. Kunnen wij ervan uitgaan dat met het enkele feit van het invullen van de Bijlage format Kerncompetenties dit tot uw tevredenheid wordt aangetoond? Indien niet, waarmee moet deze tevredenheid dan worden aangetoond?</t>
      </is>
    </nc>
    <odxf>
      <font/>
      <alignment horizontal="left" readingOrder="0"/>
    </odxf>
    <ndxf>
      <font>
        <sz val="10"/>
        <color auto="1"/>
        <name val="Arial"/>
        <scheme val="none"/>
      </font>
      <alignment horizontal="general" readingOrder="0"/>
    </ndxf>
  </rcc>
  <rcc rId="997" sId="1" odxf="1" dxf="1">
    <nc r="B120" t="inlineStr">
      <is>
        <t>Inschrijvingsleidraad</t>
      </is>
    </nc>
    <odxf>
      <font/>
      <alignment horizontal="left" wrapText="1" readingOrder="0"/>
    </odxf>
    <ndxf>
      <font>
        <sz val="10"/>
        <color auto="1"/>
        <name val="Arial"/>
        <scheme val="none"/>
      </font>
      <alignment horizontal="general" wrapText="0" readingOrder="0"/>
    </ndxf>
  </rcc>
  <rcc rId="998" sId="1" odxf="1" dxf="1">
    <nc r="C120" t="inlineStr">
      <is>
        <t>4.3.2.2. Kerncompetenties K1</t>
      </is>
    </nc>
    <odxf>
      <font/>
      <alignment horizontal="left" readingOrder="0"/>
    </odxf>
    <ndxf>
      <font>
        <sz val="10"/>
        <color auto="1"/>
        <name val="Arial"/>
        <scheme val="none"/>
      </font>
      <alignment horizontal="general" readingOrder="0"/>
    </ndxf>
  </rcc>
  <rcc rId="999" sId="1" odxf="1" dxf="1">
    <nc r="D120">
      <v>24</v>
    </nc>
    <odxf>
      <font/>
      <alignment horizontal="left" wrapText="1" readingOrder="0"/>
    </odxf>
    <ndxf>
      <font>
        <sz val="10"/>
        <color auto="1"/>
        <name val="Arial"/>
        <scheme val="none"/>
      </font>
      <alignment horizontal="center" wrapText="0" readingOrder="0"/>
    </ndxf>
  </rcc>
  <rcc rId="1000" sId="1" odxf="1" dxf="1">
    <nc r="E120" t="inlineStr">
      <is>
        <r>
          <t>U geeft aan dat uit de referentieopdrachten moet blijken dat inschrijver 'tenminste één communicatieadviseur en een projectcommunicatieadviseur of woordvoerder ter beschikking heeft gesteld'. Deze formulering lijkt er op te duiden dat het om minimaal twee plaatsingen bij één opdrachtgever moet gaan, waarvan één communicatieadviseur en één projectcommunicatieadviseur of woordvoerder. Is dit correct, of had hier in plaats van 'en' 'of' moeten staa</t>
        </r>
        <r>
          <rPr>
            <sz val="11"/>
            <rFont val="Calibri"/>
            <family val="2"/>
          </rPr>
          <t>n? Graag uw toelichting.</t>
        </r>
      </is>
    </nc>
    <odxf>
      <font/>
      <alignment horizontal="left" readingOrder="0"/>
    </odxf>
    <ndxf>
      <font>
        <sz val="10"/>
        <color auto="1"/>
        <name val="Arial"/>
        <scheme val="none"/>
      </font>
      <alignment horizontal="general" readingOrder="0"/>
    </ndxf>
  </rcc>
  <rcc rId="1001" sId="1" odxf="1" dxf="1">
    <nc r="B121" t="inlineStr">
      <is>
        <t>Inschrijvingsleidraad</t>
      </is>
    </nc>
    <odxf>
      <font/>
      <alignment horizontal="left" wrapText="1" readingOrder="0"/>
    </odxf>
    <ndxf>
      <font>
        <sz val="10"/>
        <color auto="1"/>
        <name val="Arial"/>
        <scheme val="none"/>
      </font>
      <alignment horizontal="general" wrapText="0" readingOrder="0"/>
    </ndxf>
  </rcc>
  <rcc rId="1002" sId="1" odxf="1" dxf="1">
    <nc r="C121" t="inlineStr">
      <is>
        <t>4.3.2.2. Kerncompetenties K2</t>
      </is>
    </nc>
    <odxf>
      <font/>
      <alignment horizontal="left" readingOrder="0"/>
    </odxf>
    <ndxf>
      <font>
        <sz val="10"/>
        <color auto="1"/>
        <name val="Arial"/>
        <scheme val="none"/>
      </font>
      <alignment horizontal="general" readingOrder="0"/>
    </ndxf>
  </rcc>
  <rcc rId="1003" sId="1" odxf="1" dxf="1">
    <nc r="D121">
      <v>25</v>
    </nc>
    <odxf>
      <font/>
      <alignment horizontal="left" wrapText="1" readingOrder="0"/>
    </odxf>
    <ndxf>
      <font>
        <sz val="10"/>
        <color auto="1"/>
        <name val="Arial"/>
        <scheme val="none"/>
      </font>
      <alignment horizontal="center" wrapText="0" readingOrder="0"/>
    </ndxf>
  </rcc>
  <rcc rId="1004" sId="1" odxf="1" dxf="1">
    <nc r="E121" t="inlineStr">
      <is>
        <t>U vraagt om een referentie van een reeks aaneengesloten jaren (minimaal 3) die betrekking hebben op het leveren van communicatieprofessionals. Deze moet betrekking hebben op de periode 15 februari 2018 - 15 februari 2021. Mogen wij hierbij een raamovereenkomst opvoeren die juridisch uit twee opeenvolgende overeenkomsten bestaat (een in deze periode aflopende overeenkomst en de direct daarop aansluitende nieuwe raamovereenkomst)?</t>
      </is>
    </nc>
    <odxf>
      <font/>
      <alignment horizontal="left" readingOrder="0"/>
    </odxf>
    <ndxf>
      <font>
        <sz val="10"/>
        <color auto="1"/>
        <name val="Arial"/>
        <scheme val="none"/>
      </font>
      <alignment horizontal="general" readingOrder="0"/>
    </ndxf>
  </rcc>
  <rcc rId="1005" sId="1" odxf="1" dxf="1">
    <nc r="B122" t="inlineStr">
      <is>
        <t>Inschrijvingsleidraad</t>
      </is>
    </nc>
    <odxf>
      <font/>
      <alignment horizontal="left" wrapText="1" readingOrder="0"/>
    </odxf>
    <ndxf>
      <font>
        <sz val="10"/>
        <color auto="1"/>
        <name val="Arial"/>
        <scheme val="none"/>
      </font>
      <alignment horizontal="general" wrapText="0" readingOrder="0"/>
    </ndxf>
  </rcc>
  <rcc rId="1006" sId="1" odxf="1" dxf="1">
    <nc r="C122" t="inlineStr">
      <is>
        <t>4.3.2.2. Kerncompetenties K2</t>
      </is>
    </nc>
    <odxf>
      <font/>
      <alignment horizontal="left" readingOrder="0"/>
    </odxf>
    <ndxf>
      <font>
        <sz val="10"/>
        <color auto="1"/>
        <name val="Arial"/>
        <scheme val="none"/>
      </font>
      <alignment horizontal="general" readingOrder="0"/>
    </ndxf>
  </rcc>
  <rcc rId="1007" sId="1" odxf="1" dxf="1">
    <nc r="D122">
      <v>25</v>
    </nc>
    <odxf>
      <font/>
      <alignment horizontal="left" wrapText="1" readingOrder="0"/>
    </odxf>
    <ndxf>
      <font>
        <sz val="10"/>
        <color auto="1"/>
        <name val="Arial"/>
        <scheme val="none"/>
      </font>
      <alignment horizontal="center" wrapText="0" readingOrder="0"/>
    </ndxf>
  </rcc>
  <rcc rId="1008" sId="1" odxf="1" dxf="1">
    <nc r="E122" t="inlineStr">
      <is>
        <t xml:space="preserve">U stelt: "Deze referentie heeft een gemiddelde gefactureerde contractwaarde op jaarbasis (gehad) van ten minste € 250.000,- per jaar gedurende drie jaar (gebaseerd op circa 60% van de contractwaarde)." 
Kunt u aangeven wat u precies bedoelt met gevraagde omvang, moet het gaan om 3 achtereenvolgende jaren van € 250.000 gemiddeld (dus € 750.000 in totaal)? Graag uw toelichting. </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1009" sId="1" odxf="1" dxf="1">
    <nc r="B123" t="inlineStr">
      <is>
        <t>Inschrijvingsleidraad</t>
      </is>
    </nc>
    <odxf>
      <font/>
      <alignment horizontal="left" wrapText="1" readingOrder="0"/>
    </odxf>
    <ndxf>
      <font>
        <sz val="10"/>
        <color auto="1"/>
        <name val="Arial"/>
        <scheme val="none"/>
      </font>
      <alignment horizontal="general" wrapText="0" readingOrder="0"/>
    </ndxf>
  </rcc>
  <rcc rId="1010" sId="1" odxf="1" dxf="1">
    <nc r="C123" t="inlineStr">
      <is>
        <t>4.3.2.2. Kerncompetenties K2</t>
      </is>
    </nc>
    <odxf>
      <font/>
      <alignment horizontal="left" readingOrder="0"/>
    </odxf>
    <ndxf>
      <font>
        <sz val="10"/>
        <color auto="1"/>
        <name val="Arial"/>
        <scheme val="none"/>
      </font>
      <alignment horizontal="general" readingOrder="0"/>
    </ndxf>
  </rcc>
  <rcc rId="1011" sId="1" odxf="1" dxf="1">
    <nc r="D123">
      <v>25</v>
    </nc>
    <odxf>
      <font/>
      <alignment horizontal="left" wrapText="1" readingOrder="0"/>
    </odxf>
    <ndxf>
      <font>
        <sz val="10"/>
        <color auto="1"/>
        <name val="Arial"/>
        <scheme val="none"/>
      </font>
      <alignment horizontal="center" wrapText="0" readingOrder="0"/>
    </ndxf>
  </rcc>
  <rcc rId="1012" sId="1" odxf="1" dxf="1">
    <nc r="E123" t="inlineStr">
      <is>
        <t xml:space="preserve">U stelt: "Deze referentie heeft een gemiddelde gefactureerde contractwaarde op jaarbasis (gehad) van ten minste € 250.000,- per jaar gedurende drie jaar (gebaseerd op circa 60% van de contractwaarde)." Wij verzoeken u toe te lichten wat u hier bedoelt met "gebaseerd op circa 60% van de contractwaarde". </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1013" sId="1" odxf="1" dxf="1">
    <nc r="B124" t="inlineStr">
      <is>
        <t>Inschrijvingsleidraad</t>
      </is>
    </nc>
    <odxf>
      <font/>
      <alignment horizontal="left" wrapText="1" readingOrder="0"/>
    </odxf>
    <ndxf>
      <font>
        <sz val="10"/>
        <color auto="1"/>
        <name val="Arial"/>
        <scheme val="none"/>
      </font>
      <alignment horizontal="general" wrapText="0" readingOrder="0"/>
    </ndxf>
  </rcc>
  <rcc rId="1014" sId="1" odxf="1" dxf="1">
    <nc r="C124" t="inlineStr">
      <is>
        <t>4.3.2.2 Kerncompetenties 3</t>
      </is>
    </nc>
    <odxf>
      <font/>
      <alignment horizontal="left" readingOrder="0"/>
    </odxf>
    <ndxf>
      <font>
        <sz val="10"/>
        <color auto="1"/>
        <name val="Arial"/>
        <scheme val="none"/>
      </font>
      <alignment horizontal="general" readingOrder="0"/>
    </ndxf>
  </rcc>
  <rcc rId="1015" sId="1" odxf="1" dxf="1">
    <nc r="D124">
      <v>25</v>
    </nc>
    <odxf>
      <font/>
      <alignment horizontal="left" wrapText="1" readingOrder="0"/>
    </odxf>
    <ndxf>
      <font>
        <sz val="10"/>
        <color auto="1"/>
        <name val="Arial"/>
        <scheme val="none"/>
      </font>
      <alignment horizontal="center" wrapText="0" readingOrder="0"/>
    </ndxf>
  </rcc>
  <rcc rId="1016" sId="1" odxf="1" dxf="1">
    <nc r="E124" t="inlineStr">
      <is>
        <t>U spreekt over soortgelijke vacatures als Aanbesteder heeft beschreven. Er is echter geen sprake van bijgevoegde functieprofielen, en op verschillende plekken in de leidraad worden verschillende vacatureomschrijvingen gegeven. Kunt u daarom aangeven wat u onder 'soortgelijke vacatures' verstaat?</t>
      </is>
    </nc>
    <odxf>
      <font/>
      <alignment horizontal="left" readingOrder="0"/>
    </odxf>
    <ndxf>
      <font>
        <sz val="10"/>
        <color auto="1"/>
        <name val="Arial"/>
        <scheme val="none"/>
      </font>
      <alignment horizontal="general" readingOrder="0"/>
    </ndxf>
  </rcc>
  <rcc rId="1017" sId="1" odxf="1" dxf="1">
    <nc r="B125" t="inlineStr">
      <is>
        <t>Inschrijvingsleidraad</t>
      </is>
    </nc>
    <odxf>
      <font/>
      <alignment horizontal="left" wrapText="1" readingOrder="0"/>
    </odxf>
    <ndxf>
      <font>
        <sz val="10"/>
        <color auto="1"/>
        <name val="Arial"/>
        <scheme val="none"/>
      </font>
      <alignment horizontal="general" wrapText="0" readingOrder="0"/>
    </ndxf>
  </rcc>
  <rcc rId="1018" sId="1" odxf="1" dxf="1">
    <nc r="C125" t="inlineStr">
      <is>
        <t>4.3.2.2 Kerncompetenties 3</t>
      </is>
    </nc>
    <odxf>
      <font/>
      <alignment horizontal="left" readingOrder="0"/>
    </odxf>
    <ndxf>
      <font>
        <sz val="10"/>
        <color auto="1"/>
        <name val="Arial"/>
        <scheme val="none"/>
      </font>
      <alignment horizontal="general" readingOrder="0"/>
    </ndxf>
  </rcc>
  <rcc rId="1019" sId="1" odxf="1" dxf="1">
    <nc r="D125">
      <v>25</v>
    </nc>
    <odxf>
      <font/>
      <alignment horizontal="left" wrapText="1" readingOrder="0"/>
    </odxf>
    <ndxf>
      <font>
        <sz val="10"/>
        <color auto="1"/>
        <name val="Arial"/>
        <scheme val="none"/>
      </font>
      <alignment horizontal="center" wrapText="0" readingOrder="0"/>
    </ndxf>
  </rcc>
  <rcc rId="1020" sId="1" odxf="1" dxf="1">
    <nc r="E125" t="inlineStr">
      <is>
        <t xml:space="preserve">Op welke manier kunnen wij voor u het beste aantonen dat wij een passende aanbieding hebben gedaan in 90% van de uitvragen? Is hier een uniforme werkwijze voor zodat u ook kunt vergelijken?  </t>
      </is>
    </nc>
    <odxf>
      <font/>
      <alignment horizontal="left" readingOrder="0"/>
    </odxf>
    <ndxf>
      <font>
        <sz val="10"/>
        <color auto="1"/>
        <name val="Arial"/>
        <scheme val="none"/>
      </font>
      <alignment horizontal="general" readingOrder="0"/>
    </ndxf>
  </rcc>
  <rcc rId="1021" sId="1" odxf="1" dxf="1">
    <nc r="B126" t="inlineStr">
      <is>
        <t>Inschrijvingsleidraad</t>
      </is>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general" wrapText="0" readingOrder="0"/>
    </ndxf>
  </rcc>
  <rcc rId="1022" sId="1" odxf="1" dxf="1">
    <nc r="C126" t="inlineStr">
      <is>
        <t>5.1 Gunningscriterium</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1023" sId="1" odxf="1" dxf="1">
    <nc r="D126">
      <v>28</v>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center" wrapText="0" readingOrder="0"/>
    </ndxf>
  </rcc>
  <rcc rId="1024" sId="1" odxf="1" dxf="1">
    <nc r="E126" t="inlineStr">
      <is>
        <t>Indien er meerdere inschrijvingen een gelijk puntenaantal hebben, stelt u: "Indien ook dit geen doorslag geeft, zal de score op het in de tabel beoordelingskader hoger genoemde onderdeel de doorslag geven en zo verder." Is onze aanname correct dat u hiermee het onderdeel 'prijs' bedoelt, aangezien hier 300 punten op gescoord kunnen worden? Graag uw toelichting.</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1025" sId="1" odxf="1" dxf="1">
    <nc r="B127" t="inlineStr">
      <is>
        <t>Inschrijvingsleidraad</t>
      </is>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general" wrapText="0" readingOrder="0"/>
    </ndxf>
  </rcc>
  <rcc rId="1026" sId="1" odxf="1" dxf="1">
    <nc r="C127" t="inlineStr">
      <is>
        <t>5.1 Gunningscriterium</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1027" sId="1" odxf="1" dxf="1">
    <nc r="D127">
      <v>28</v>
    </nc>
    <odxf>
      <font/>
      <fill>
        <patternFill patternType="none">
          <bgColor indexed="65"/>
        </patternFill>
      </fill>
      <alignment horizontal="left" wrapText="1" readingOrder="0"/>
    </odxf>
    <ndxf>
      <font>
        <sz val="10"/>
        <color auto="1"/>
        <name val="Arial"/>
        <scheme val="none"/>
      </font>
      <fill>
        <patternFill patternType="solid">
          <bgColor theme="0"/>
        </patternFill>
      </fill>
      <alignment horizontal="center" wrapText="0" readingOrder="0"/>
    </ndxf>
  </rcc>
  <rcc rId="1028" sId="1" odxf="1" dxf="1">
    <nc r="E127" t="inlineStr">
      <is>
        <t>Indien er meerdere inschrijvingen een gelijk puntenaantal hebben, stelt u: "Indien ook dit geen doorslag geeft, zal de score op het in de tabel beoordelingskader hoger genoemde onderdeel de doorslag geven en zo verder. Indien dit niet om het onderdeel 'prijs' gaat, maar om het hoger genoemde onderdeel van de kwaliteit, welk onderdeel is dit dan? Graag uw toelichting.</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1029" sId="1" odxf="1" dxf="1">
    <nc r="B128" t="inlineStr">
      <is>
        <t>Inschrijvingsleidraad</t>
      </is>
    </nc>
    <odxf>
      <font/>
      <alignment horizontal="left" wrapText="1" readingOrder="0"/>
    </odxf>
    <ndxf>
      <font>
        <sz val="10"/>
        <color auto="1"/>
        <name val="Arial"/>
        <scheme val="none"/>
      </font>
      <alignment horizontal="general" wrapText="0" readingOrder="0"/>
    </ndxf>
  </rcc>
  <rcc rId="1030" sId="1" odxf="1" dxf="1">
    <nc r="C128" t="inlineStr">
      <is>
        <t>5.2 Subgunningscriteria</t>
      </is>
    </nc>
    <odxf>
      <font/>
      <alignment horizontal="left" readingOrder="0"/>
    </odxf>
    <ndxf>
      <font>
        <sz val="10"/>
        <color auto="1"/>
        <name val="Arial"/>
        <scheme val="none"/>
      </font>
      <alignment horizontal="general" readingOrder="0"/>
    </ndxf>
  </rcc>
  <rcc rId="1031" sId="1" odxf="1" dxf="1">
    <nc r="D128">
      <v>29</v>
    </nc>
    <odxf>
      <font/>
      <alignment horizontal="left" wrapText="1" readingOrder="0"/>
    </odxf>
    <ndxf>
      <font>
        <sz val="10"/>
        <color auto="1"/>
        <name val="Arial"/>
        <scheme val="none"/>
      </font>
      <alignment horizontal="center" wrapText="0" readingOrder="0"/>
    </ndxf>
  </rcc>
  <rcc rId="1032" sId="1" odxf="1" dxf="1">
    <nc r="E128" t="inlineStr">
      <is>
        <t>Bij alle vier de onderdelen vraagt u om een plan van aanpak. Kunt u een exacte definitie geven van wat u onder een plan van aanpak verstaat? Is er een minimaal aantal onderdelen (en zo ja, welke) waaruit dit moet bestaan?</t>
      </is>
    </nc>
    <odxf>
      <font/>
      <alignment horizontal="left" readingOrder="0"/>
    </odxf>
    <ndxf>
      <font>
        <sz val="10"/>
        <color auto="1"/>
        <name val="Arial"/>
        <scheme val="none"/>
      </font>
      <alignment horizontal="general" readingOrder="0"/>
    </ndxf>
  </rcc>
  <rcc rId="1033" sId="1" odxf="1" dxf="1">
    <nc r="B129" t="inlineStr">
      <is>
        <t>Inschrijvingsleidraad</t>
      </is>
    </nc>
    <odxf>
      <font/>
      <alignment horizontal="left" wrapText="1" readingOrder="0"/>
    </odxf>
    <ndxf>
      <font>
        <sz val="10"/>
        <color auto="1"/>
        <name val="Arial"/>
        <scheme val="none"/>
      </font>
      <alignment horizontal="general" wrapText="0" readingOrder="0"/>
    </ndxf>
  </rcc>
  <rcc rId="1034" sId="1" odxf="1" dxf="1">
    <nc r="C129" t="inlineStr">
      <is>
        <t>5.2.1 Onderdeel 1: Accountmanagement</t>
      </is>
    </nc>
    <odxf>
      <font/>
      <alignment horizontal="left" readingOrder="0"/>
    </odxf>
    <ndxf>
      <font>
        <sz val="10"/>
        <color auto="1"/>
        <name val="Arial"/>
        <scheme val="none"/>
      </font>
      <alignment horizontal="general" readingOrder="0"/>
    </ndxf>
  </rcc>
  <rcc rId="1035" sId="1" odxf="1" dxf="1">
    <nc r="D129">
      <v>29</v>
    </nc>
    <odxf>
      <font/>
      <alignment horizontal="left" wrapText="1" readingOrder="0"/>
    </odxf>
    <ndxf>
      <font>
        <sz val="10"/>
        <color auto="1"/>
        <name val="Arial"/>
        <scheme val="none"/>
      </font>
      <alignment horizontal="center" wrapText="0" readingOrder="0"/>
    </ndxf>
  </rcc>
  <rcc rId="1036" sId="1" odxf="1" dxf="1">
    <nc r="E129" t="inlineStr">
      <is>
        <t>U vraagt de ervaring als communicatieprofessional van de accountmanager te beschrijven. Wat verstaat u onder 'ervaring als communicatieprofessional'? Verstaat u onder ervaring als communicatieprofessional bijvoorbeeld ook meerdere jaren ervaring in de gespecialiseerde bemiddeling van ervaren communicatieprofessionals?</t>
      </is>
    </nc>
    <odxf>
      <font/>
      <alignment horizontal="left" readingOrder="0"/>
    </odxf>
    <ndxf>
      <font>
        <sz val="10"/>
        <color auto="1"/>
        <name val="Arial"/>
        <scheme val="none"/>
      </font>
      <alignment horizontal="general" readingOrder="0"/>
    </ndxf>
  </rcc>
  <rcc rId="1037" sId="1" odxf="1" dxf="1">
    <nc r="B130" t="inlineStr">
      <is>
        <t>Inschrijvingsleidraad</t>
      </is>
    </nc>
    <odxf>
      <font/>
      <alignment horizontal="left" wrapText="1" readingOrder="0"/>
    </odxf>
    <ndxf>
      <font>
        <sz val="10"/>
        <color auto="1"/>
        <name val="Arial"/>
        <scheme val="none"/>
      </font>
      <alignment horizontal="general" wrapText="0" readingOrder="0"/>
    </ndxf>
  </rcc>
  <rcc rId="1038" sId="1" odxf="1" dxf="1">
    <nc r="C130" t="inlineStr">
      <is>
        <t>5.2.2 Onderdeel 2: Opleiding en deskundigheidsbevordering</t>
      </is>
    </nc>
    <odxf>
      <font/>
      <alignment horizontal="left" readingOrder="0"/>
    </odxf>
    <ndxf>
      <font>
        <sz val="10"/>
        <color auto="1"/>
        <name val="Arial"/>
        <scheme val="none"/>
      </font>
      <alignment horizontal="general" readingOrder="0"/>
    </ndxf>
  </rcc>
  <rcc rId="1039" sId="1" odxf="1" dxf="1">
    <nc r="D130">
      <v>29</v>
    </nc>
    <odxf>
      <font/>
      <alignment horizontal="left" wrapText="1" readingOrder="0"/>
    </odxf>
    <ndxf>
      <font>
        <sz val="10"/>
        <color auto="1"/>
        <name val="Arial"/>
        <scheme val="none"/>
      </font>
      <alignment horizontal="center" wrapText="0" readingOrder="0"/>
    </ndxf>
  </rcc>
  <rcc rId="1040" sId="1" odxf="1" dxf="1">
    <nc r="E130" t="inlineStr">
      <is>
        <t>In dit onderdeel neemt u nadrukkelijk ook de ZZP-ers op. Dit lijkt in tegenspraak met hetgeen u in 2.5 op pagina 11 schrijft over de inzet van ZZP-ers. Moeten we hieruit begrijpen dat u verwacht dat inzet van ZZP-ers toch een groot deel van de Nadere Opdrachten zal uitmaken?</t>
      </is>
    </nc>
    <odxf>
      <font/>
      <alignment horizontal="left" readingOrder="0"/>
    </odxf>
    <ndxf>
      <font>
        <sz val="10"/>
        <color auto="1"/>
        <name val="Arial"/>
        <scheme val="none"/>
      </font>
      <alignment horizontal="general" readingOrder="0"/>
    </ndxf>
  </rcc>
  <rcc rId="1041" sId="1" odxf="1" dxf="1">
    <nc r="B131" t="inlineStr">
      <is>
        <t>Inschrijvingsleidraad</t>
      </is>
    </nc>
    <odxf>
      <font/>
      <alignment horizontal="left" wrapText="1" readingOrder="0"/>
    </odxf>
    <ndxf>
      <font>
        <sz val="10"/>
        <color auto="1"/>
        <name val="Arial"/>
        <scheme val="none"/>
      </font>
      <alignment horizontal="general" wrapText="0" readingOrder="0"/>
    </ndxf>
  </rcc>
  <rcc rId="1042" sId="1" odxf="1" dxf="1">
    <nc r="C131" t="inlineStr">
      <is>
        <t>5.2.2 Onderdeel 2: Opleiding en deskundigheidsbevordering</t>
      </is>
    </nc>
    <odxf>
      <font/>
      <alignment horizontal="left" readingOrder="0"/>
    </odxf>
    <ndxf>
      <font>
        <sz val="10"/>
        <color auto="1"/>
        <name val="Arial"/>
        <scheme val="none"/>
      </font>
      <alignment horizontal="general" readingOrder="0"/>
    </ndxf>
  </rcc>
  <rcc rId="1043" sId="1" odxf="1" dxf="1">
    <nc r="D131">
      <v>29</v>
    </nc>
    <odxf>
      <font/>
      <alignment horizontal="left" wrapText="1" readingOrder="0"/>
    </odxf>
    <ndxf>
      <font>
        <sz val="10"/>
        <color auto="1"/>
        <name val="Arial"/>
        <scheme val="none"/>
      </font>
      <alignment horizontal="center" wrapText="0" readingOrder="0"/>
    </ndxf>
  </rcc>
  <rcc rId="1044" sId="1" odxf="1" dxf="1">
    <nc r="E131" t="inlineStr">
      <is>
        <t xml:space="preserve">De juridische positie van een ZZP-er en gedetacheerde verschillen uiteraard wezenlijk, evenals de verhouding tussen Opdrachtnemer en ZZP-er/gedetacheerde. Bent u het met ons eens dat dus de mogelijkheden van Opdrachtnemer om ZZP-er of gedetacheerde deel te laten nemen aan dit type programma's verschillen?. </t>
      </is>
    </nc>
    <odxf>
      <font/>
      <alignment horizontal="left" readingOrder="0"/>
    </odxf>
    <ndxf>
      <font>
        <sz val="10"/>
        <color auto="1"/>
        <name val="Arial"/>
        <scheme val="none"/>
      </font>
      <alignment horizontal="general" readingOrder="0"/>
    </ndxf>
  </rcc>
  <rcc rId="1045" sId="1" odxf="1" dxf="1">
    <nc r="B132" t="inlineStr">
      <is>
        <t>Inschrijvingsleidraad</t>
      </is>
    </nc>
    <odxf>
      <font/>
      <alignment horizontal="left" wrapText="1" readingOrder="0"/>
    </odxf>
    <ndxf>
      <font>
        <sz val="10"/>
        <color auto="1"/>
        <name val="Arial"/>
        <scheme val="none"/>
      </font>
      <alignment horizontal="general" wrapText="0" readingOrder="0"/>
    </ndxf>
  </rcc>
  <rcc rId="1046" sId="1" odxf="1" dxf="1">
    <nc r="C132" t="inlineStr">
      <is>
        <t>5.2.3 Onderdeel 3: Wervingsproces</t>
      </is>
    </nc>
    <odxf>
      <font/>
      <alignment horizontal="left" readingOrder="0"/>
    </odxf>
    <ndxf>
      <font>
        <sz val="10"/>
        <color auto="1"/>
        <name val="Arial"/>
        <scheme val="none"/>
      </font>
      <alignment horizontal="general" readingOrder="0"/>
    </ndxf>
  </rcc>
  <rcc rId="1047" sId="1" odxf="1" dxf="1">
    <nc r="D132">
      <v>30</v>
    </nc>
    <odxf>
      <font/>
      <alignment horizontal="left" wrapText="1" readingOrder="0"/>
    </odxf>
    <ndxf>
      <font>
        <sz val="10"/>
        <color auto="1"/>
        <name val="Arial"/>
        <scheme val="none"/>
      </font>
      <alignment horizontal="center" wrapText="0" readingOrder="0"/>
    </ndxf>
  </rcc>
  <rcc rId="1048" sId="1" odxf="1" dxf="1">
    <nc r="E132" t="inlineStr">
      <is>
        <t>Hier wordt gesproken over het 'inwerken van nieuwe ingehuurde medewerkers'. Waarop doelt u hierbij, een introductieprogramma binnen PNH zelf of een briefing?</t>
      </is>
    </nc>
    <odxf>
      <font/>
      <alignment horizontal="left" readingOrder="0"/>
    </odxf>
    <ndxf>
      <font>
        <sz val="10"/>
        <color auto="1"/>
        <name val="Arial"/>
        <scheme val="none"/>
      </font>
      <alignment horizontal="general" readingOrder="0"/>
    </ndxf>
  </rcc>
  <rcc rId="1049" sId="1" odxf="1" dxf="1">
    <nc r="B133" t="inlineStr">
      <is>
        <t>Inschrijvingsleidraad</t>
      </is>
    </nc>
    <odxf>
      <font/>
      <alignment horizontal="left" wrapText="1" readingOrder="0"/>
    </odxf>
    <ndxf>
      <font>
        <sz val="10"/>
        <color auto="1"/>
        <name val="Arial"/>
        <scheme val="none"/>
      </font>
      <alignment horizontal="general" wrapText="0" readingOrder="0"/>
    </ndxf>
  </rcc>
  <rcc rId="1050" sId="1" odxf="1" dxf="1">
    <nc r="C133" t="inlineStr">
      <is>
        <t>5.3 Subgunningscriterium Prijs</t>
      </is>
    </nc>
    <odxf>
      <font/>
      <alignment horizontal="left" readingOrder="0"/>
    </odxf>
    <ndxf>
      <font>
        <sz val="10"/>
        <color auto="1"/>
        <name val="Arial"/>
        <scheme val="none"/>
      </font>
      <alignment horizontal="general" readingOrder="0"/>
    </ndxf>
  </rcc>
  <rcc rId="1051" sId="1" odxf="1" dxf="1">
    <nc r="D133">
      <v>31</v>
    </nc>
    <odxf>
      <font/>
      <alignment horizontal="left" wrapText="1" readingOrder="0"/>
    </odxf>
    <ndxf>
      <font>
        <sz val="10"/>
        <color auto="1"/>
        <name val="Arial"/>
        <scheme val="none"/>
      </font>
      <alignment horizontal="center" wrapText="0" readingOrder="0"/>
    </ndxf>
  </rcc>
  <rcc rId="1052" sId="1" odxf="1" dxf="1">
    <nc r="E133" t="inlineStr">
      <is>
        <t>Kunt u bevestigen dat nultarieven en negatieve tarieven niet zijn toegestaan?</t>
      </is>
    </nc>
    <odxf>
      <font/>
      <fill>
        <patternFill patternType="none">
          <bgColor indexed="65"/>
        </patternFill>
      </fill>
      <alignment horizontal="left" readingOrder="0"/>
    </odxf>
    <ndxf>
      <font>
        <sz val="10"/>
        <color auto="1"/>
        <name val="Arial"/>
        <scheme val="none"/>
      </font>
      <fill>
        <patternFill patternType="solid">
          <bgColor theme="0"/>
        </patternFill>
      </fill>
      <alignment horizontal="general" readingOrder="0"/>
    </ndxf>
  </rcc>
  <rcc rId="1053" sId="1" odxf="1" dxf="1">
    <nc r="B134" t="inlineStr">
      <is>
        <t>Inschrijvingsleidraad</t>
      </is>
    </nc>
    <odxf>
      <font/>
      <alignment horizontal="left" wrapText="1" readingOrder="0"/>
    </odxf>
    <ndxf>
      <font>
        <sz val="10"/>
        <color auto="1"/>
        <name val="Arial"/>
        <scheme val="none"/>
      </font>
      <alignment horizontal="general" wrapText="0" readingOrder="0"/>
    </ndxf>
  </rcc>
  <rcc rId="1054" sId="1" odxf="1" dxf="1">
    <nc r="C134" t="inlineStr">
      <is>
        <t>5.3 Subgunningscriterium Prijs</t>
      </is>
    </nc>
    <odxf>
      <font/>
      <alignment horizontal="left" readingOrder="0"/>
    </odxf>
    <ndxf>
      <font>
        <sz val="10"/>
        <color auto="1"/>
        <name val="Arial"/>
        <scheme val="none"/>
      </font>
      <alignment horizontal="general" readingOrder="0"/>
    </ndxf>
  </rcc>
  <rcc rId="1055" sId="1" odxf="1" dxf="1">
    <nc r="D134">
      <v>31</v>
    </nc>
    <odxf>
      <font/>
      <alignment horizontal="left" wrapText="1" readingOrder="0"/>
    </odxf>
    <ndxf>
      <font>
        <sz val="10"/>
        <color auto="1"/>
        <name val="Arial"/>
        <scheme val="none"/>
      </font>
      <alignment horizontal="center" wrapText="0" readingOrder="0"/>
    </ndxf>
  </rcc>
  <rcc rId="1056" sId="1" odxf="1" dxf="1">
    <nc r="E134" t="inlineStr">
      <is>
        <t>Bij het onderdeel Prijs missen wij de verplichting om een realistische, dan wel marktconforme prijs te offreren. Anders bestaat immers de mogelijkheid dat  manipulatief en/of marktverstorend wordt ingeschreven. Kunt u in de bevestigen dat  manipulatieve of irreeele inschrijvingen niet zijn toegestaan en leiden tot uitsluiting?</t>
      </is>
    </nc>
    <odxf>
      <font/>
      <alignment horizontal="left" readingOrder="0"/>
    </odxf>
    <ndxf>
      <font>
        <sz val="10"/>
        <color auto="1"/>
        <name val="Arial"/>
        <scheme val="none"/>
      </font>
      <alignment horizontal="general" readingOrder="0"/>
    </ndxf>
  </rcc>
  <rcc rId="1057" sId="1" odxf="1" dxf="1">
    <nc r="B135" t="inlineStr">
      <is>
        <t>Inschrijvingsleidraad</t>
      </is>
    </nc>
    <odxf>
      <font/>
      <alignment horizontal="left" wrapText="1" readingOrder="0"/>
    </odxf>
    <ndxf>
      <font>
        <sz val="10"/>
        <color auto="1"/>
        <name val="Arial"/>
        <scheme val="none"/>
      </font>
      <alignment horizontal="general" wrapText="0" readingOrder="0"/>
    </ndxf>
  </rcc>
  <rcc rId="1058" sId="1" odxf="1" dxf="1">
    <nc r="C135" t="inlineStr">
      <is>
        <t>5.3 Subgunningscriterium Prijs</t>
      </is>
    </nc>
    <odxf>
      <font/>
      <alignment horizontal="left" readingOrder="0"/>
    </odxf>
    <ndxf>
      <font>
        <sz val="10"/>
        <color auto="1"/>
        <name val="Arial"/>
        <scheme val="none"/>
      </font>
      <alignment horizontal="general" readingOrder="0"/>
    </ndxf>
  </rcc>
  <rcc rId="1059" sId="1" odxf="1" dxf="1">
    <nc r="D135">
      <v>31</v>
    </nc>
    <odxf>
      <font/>
      <alignment horizontal="left" wrapText="1" readingOrder="0"/>
    </odxf>
    <ndxf>
      <font>
        <sz val="10"/>
        <color auto="1"/>
        <name val="Arial"/>
        <scheme val="none"/>
      </font>
      <alignment horizontal="center" wrapText="0" readingOrder="0"/>
    </ndxf>
  </rcc>
  <rcc rId="1060" sId="1" odxf="1" dxf="1">
    <nc r="E135" t="inlineStr">
      <is>
        <t>Om het in voorgaande vraag benoemde probleem te voorkomen kunt u ook overwegen een minimumtarief (bijvoorbeeld gebaseerd op het gemiddelde tarief voor een bepaald functieprofiel over een bepaalde periode) of een minimum/maximum tarief range vast te stellen. Dit is gebruikelijk in de markt. Bent u daartoe bereid?</t>
      </is>
    </nc>
    <odxf>
      <font/>
      <alignment horizontal="left" readingOrder="0"/>
    </odxf>
    <ndxf>
      <font>
        <sz val="10"/>
        <color auto="1"/>
        <name val="Arial"/>
        <scheme val="none"/>
      </font>
      <alignment horizontal="general" readingOrder="0"/>
    </ndxf>
  </rcc>
  <rcc rId="1061" sId="1" odxf="1" dxf="1">
    <nc r="B136" t="inlineStr">
      <is>
        <t>Inschrijvingsleidraad</t>
      </is>
    </nc>
    <odxf>
      <font/>
      <alignment horizontal="left" wrapText="1" readingOrder="0"/>
    </odxf>
    <ndxf>
      <font>
        <sz val="10"/>
        <color auto="1"/>
        <name val="Arial"/>
        <scheme val="none"/>
      </font>
      <alignment horizontal="general" wrapText="0" readingOrder="0"/>
    </ndxf>
  </rcc>
  <rcc rId="1062" sId="1" odxf="1" dxf="1">
    <nc r="C136" t="inlineStr">
      <is>
        <t>5.3 Subgunningscriterium Prijs</t>
      </is>
    </nc>
    <odxf>
      <font/>
      <alignment horizontal="left" readingOrder="0"/>
    </odxf>
    <ndxf>
      <font>
        <sz val="10"/>
        <color auto="1"/>
        <name val="Arial"/>
        <scheme val="none"/>
      </font>
      <alignment horizontal="general" readingOrder="0"/>
    </ndxf>
  </rcc>
  <rcc rId="1063" sId="1" odxf="1" dxf="1">
    <nc r="D136">
      <v>31</v>
    </nc>
    <odxf>
      <font/>
      <alignment horizontal="left" wrapText="1" readingOrder="0"/>
    </odxf>
    <ndxf>
      <font>
        <sz val="10"/>
        <color auto="1"/>
        <name val="Arial"/>
        <scheme val="none"/>
      </font>
      <alignment horizontal="center" wrapText="0" readingOrder="0"/>
    </ndxf>
  </rcc>
  <rcc rId="1064" sId="1" odxf="1" dxf="1">
    <nc r="E136" t="inlineStr">
      <is>
        <t xml:space="preserve">Kunt u ons voorzien van de functieprofielen van de functies welke hier worden genoemd? </t>
      </is>
    </nc>
    <odxf>
      <font/>
      <alignment horizontal="left" readingOrder="0"/>
    </odxf>
    <ndxf>
      <font>
        <sz val="10"/>
        <color auto="1"/>
        <name val="Arial"/>
        <scheme val="none"/>
      </font>
      <alignment horizontal="general" readingOrder="0"/>
    </ndxf>
  </rcc>
  <rcc rId="1065" sId="1" odxf="1" dxf="1">
    <nc r="B137" t="inlineStr">
      <is>
        <t>Raamovereenkomst</t>
      </is>
    </nc>
    <odxf>
      <font/>
      <alignment horizontal="left" wrapText="1" readingOrder="0"/>
    </odxf>
    <ndxf>
      <font>
        <sz val="10"/>
        <color auto="1"/>
        <name val="Arial"/>
        <scheme val="none"/>
      </font>
      <alignment horizontal="general" wrapText="0" readingOrder="0"/>
    </ndxf>
  </rcc>
  <rcc rId="1066" sId="1" odxf="1" dxf="1">
    <nc r="C137" t="inlineStr">
      <is>
        <t>Artikel 5.1</t>
      </is>
    </nc>
    <odxf>
      <font/>
      <alignment horizontal="left" readingOrder="0"/>
    </odxf>
    <ndxf>
      <font>
        <sz val="10"/>
        <color auto="1"/>
        <name val="Arial"/>
        <scheme val="none"/>
      </font>
      <alignment horizontal="general" readingOrder="0"/>
    </ndxf>
  </rcc>
  <rcc rId="1067" sId="1" odxf="1" dxf="1">
    <nc r="D137">
      <v>5</v>
    </nc>
    <odxf>
      <font/>
      <alignment horizontal="left" wrapText="1" readingOrder="0"/>
    </odxf>
    <ndxf>
      <font>
        <sz val="10"/>
        <color auto="1"/>
        <name val="Arial"/>
        <scheme val="none"/>
      </font>
      <alignment horizontal="center" wrapText="0" readingOrder="0"/>
    </ndxf>
  </rcc>
  <rcc rId="1068" sId="1" odxf="1" dxf="1">
    <nc r="E137" t="inlineStr">
      <is>
        <t>Op welke "hierna omschreven eisen van vakmanschap, betrouwbaarheid, zorgvuldigheid en deugdelijkheid" doelt u precies? Elders in dit document treffen wij namelijk geen omschrijving van deze eisen aan.</t>
      </is>
    </nc>
    <odxf>
      <font/>
      <alignment horizontal="left" readingOrder="0"/>
    </odxf>
    <ndxf>
      <font>
        <sz val="10"/>
        <color auto="1"/>
        <name val="Arial"/>
        <scheme val="none"/>
      </font>
      <alignment horizontal="general" readingOrder="0"/>
    </ndxf>
  </rcc>
  <rcc rId="1069" sId="1" odxf="1" dxf="1">
    <nc r="B138" t="inlineStr">
      <is>
        <t>Raamovereenkomst</t>
      </is>
    </nc>
    <odxf>
      <font/>
      <alignment horizontal="left" wrapText="1" readingOrder="0"/>
    </odxf>
    <ndxf>
      <font>
        <sz val="10"/>
        <color auto="1"/>
        <name val="Arial"/>
        <scheme val="none"/>
      </font>
      <alignment horizontal="general" wrapText="0" readingOrder="0"/>
    </ndxf>
  </rcc>
  <rcc rId="1070" sId="1" odxf="1" dxf="1">
    <nc r="C138" t="inlineStr">
      <is>
        <t>Artikel 5.8</t>
      </is>
    </nc>
    <odxf>
      <font/>
      <alignment horizontal="left" readingOrder="0"/>
    </odxf>
    <ndxf>
      <font>
        <sz val="10"/>
        <color auto="1"/>
        <name val="Arial"/>
        <scheme val="none"/>
      </font>
      <alignment horizontal="general" readingOrder="0"/>
    </ndxf>
  </rcc>
  <rcc rId="1071" sId="1" odxf="1" dxf="1">
    <nc r="D138">
      <v>6</v>
    </nc>
    <odxf>
      <font/>
      <alignment horizontal="left" wrapText="1" readingOrder="0"/>
    </odxf>
    <ndxf>
      <font>
        <sz val="10"/>
        <color auto="1"/>
        <name val="Arial"/>
        <scheme val="none"/>
      </font>
      <alignment horizontal="center" wrapText="0" readingOrder="0"/>
    </ndxf>
  </rcc>
  <rcc rId="1072" sId="1" odxf="1" dxf="1">
    <nc r="E138" t="inlineStr">
      <is>
        <t>U spreekt hier over 'meerkosten' die voor rekening van Opdrachtnemer komen. Welke meerkosten worden hiermee bedoeld? Wij verzoeken u deze kosten duidelijk te benoemen en in te kaderen, omdat dit potentieel tot rare situaties kan leiden. Zo kan de ene opdrachtnemer in het geval van een vervanging een buitenproportioneel uurtarief berekenen waarvoor de andere opdrachtnemer dan de meerkosten moet dragen.</t>
      </is>
    </nc>
    <odxf>
      <font/>
      <alignment horizontal="left" readingOrder="0"/>
    </odxf>
    <ndxf>
      <font>
        <sz val="10"/>
        <color auto="1"/>
        <name val="Arial"/>
        <scheme val="none"/>
      </font>
      <alignment horizontal="general" readingOrder="0"/>
    </ndxf>
  </rcc>
  <rcc rId="1073" sId="1" odxf="1" dxf="1">
    <nc r="B139" t="inlineStr">
      <is>
        <t>Raamovereenkomst</t>
      </is>
    </nc>
    <odxf>
      <font/>
      <alignment wrapText="1" readingOrder="0"/>
    </odxf>
    <ndxf>
      <font>
        <sz val="10"/>
        <color auto="1"/>
        <name val="Arial"/>
        <scheme val="none"/>
      </font>
      <alignment wrapText="0" readingOrder="0"/>
    </ndxf>
  </rcc>
  <rcc rId="1074" sId="1" odxf="1" dxf="1">
    <nc r="C139" t="inlineStr">
      <is>
        <t>Artikel 6</t>
      </is>
    </nc>
    <odxf>
      <font/>
    </odxf>
    <ndxf>
      <font>
        <sz val="10"/>
        <color auto="1"/>
        <name val="Arial"/>
        <scheme val="none"/>
      </font>
    </ndxf>
  </rcc>
  <rcc rId="1075" sId="1" odxf="1" dxf="1">
    <nc r="D139">
      <v>6</v>
    </nc>
    <odxf>
      <font/>
      <alignment horizontal="general" wrapText="1" readingOrder="0"/>
    </odxf>
    <ndxf>
      <font>
        <sz val="10"/>
        <color auto="1"/>
        <name val="Arial"/>
        <scheme val="none"/>
      </font>
      <alignment horizontal="center" wrapText="0" readingOrder="0"/>
    </ndxf>
  </rcc>
  <rcc rId="1076" sId="1" odxf="1" dxf="1">
    <nc r="E139" t="inlineStr">
      <is>
        <t>Provincie kan besluiten tot tijdelijke uitsluiting van Opdrachtnemer. Op basis van welke criteria neemt de Provincie dit besluit?</t>
      </is>
    </nc>
    <odxf>
      <font/>
      <fill>
        <patternFill patternType="none">
          <bgColor indexed="65"/>
        </patternFill>
      </fill>
    </odxf>
    <ndxf>
      <font>
        <sz val="10"/>
        <color auto="1"/>
        <name val="Arial"/>
        <scheme val="none"/>
      </font>
      <fill>
        <patternFill patternType="solid">
          <bgColor theme="0"/>
        </patternFill>
      </fill>
    </ndxf>
  </rcc>
  <rcc rId="1077" sId="1" odxf="1" dxf="1">
    <nc r="B140" t="inlineStr">
      <is>
        <t>Raamovereenkomst</t>
      </is>
    </nc>
    <odxf>
      <font/>
      <alignment wrapText="1" readingOrder="0"/>
    </odxf>
    <ndxf>
      <font>
        <sz val="10"/>
        <color auto="1"/>
        <name val="Arial"/>
        <scheme val="none"/>
      </font>
      <alignment wrapText="0" readingOrder="0"/>
    </ndxf>
  </rcc>
  <rcc rId="1078" sId="1" odxf="1" dxf="1">
    <nc r="C140" t="inlineStr">
      <is>
        <t>Artikel 6</t>
      </is>
    </nc>
    <odxf>
      <font/>
    </odxf>
    <ndxf>
      <font>
        <sz val="10"/>
        <color auto="1"/>
        <name val="Arial"/>
        <scheme val="none"/>
      </font>
    </ndxf>
  </rcc>
  <rcc rId="1079" sId="1" odxf="1" dxf="1">
    <nc r="D140">
      <v>6</v>
    </nc>
    <odxf>
      <font/>
      <alignment horizontal="general" wrapText="1" readingOrder="0"/>
    </odxf>
    <ndxf>
      <font>
        <sz val="10"/>
        <color auto="1"/>
        <name val="Arial"/>
        <scheme val="none"/>
      </font>
      <alignment horizontal="center" wrapText="0" readingOrder="0"/>
    </ndxf>
  </rcc>
  <rcc rId="1080" sId="1" odxf="1" dxf="1">
    <nc r="E140" t="inlineStr">
      <is>
        <t>Indien de Provincie besluit tot tijdelijke uitsluiting van een Opdrachtnemer: op welke manier kan Opdrachtnemer bezwaar maken tegen deze uitsluiting?</t>
      </is>
    </nc>
    <odxf>
      <font/>
      <fill>
        <patternFill patternType="none">
          <bgColor indexed="65"/>
        </patternFill>
      </fill>
    </odxf>
    <ndxf>
      <font>
        <sz val="10"/>
        <color auto="1"/>
        <name val="Arial"/>
        <scheme val="none"/>
      </font>
      <fill>
        <patternFill patternType="solid">
          <bgColor theme="0"/>
        </patternFill>
      </fill>
    </ndxf>
  </rcc>
  <rcc rId="1081" sId="1" odxf="1" dxf="1">
    <nc r="B141" t="inlineStr">
      <is>
        <t>Raamovereenkomst</t>
      </is>
    </nc>
    <odxf>
      <font/>
      <alignment wrapText="1" readingOrder="0"/>
    </odxf>
    <ndxf>
      <font>
        <sz val="10"/>
        <color auto="1"/>
        <name val="Arial"/>
        <scheme val="none"/>
      </font>
      <alignment wrapText="0" readingOrder="0"/>
    </ndxf>
  </rcc>
  <rcc rId="1082" sId="1" odxf="1" dxf="1">
    <nc r="C141" t="inlineStr">
      <is>
        <t>Artikel 6.1</t>
      </is>
    </nc>
    <odxf>
      <font/>
    </odxf>
    <ndxf>
      <font>
        <sz val="10"/>
        <color auto="1"/>
        <name val="Arial"/>
        <scheme val="none"/>
      </font>
    </ndxf>
  </rcc>
  <rcc rId="1083" sId="1" odxf="1" dxf="1">
    <nc r="D141">
      <v>6</v>
    </nc>
    <odxf>
      <font/>
      <alignment horizontal="general" wrapText="1" readingOrder="0"/>
    </odxf>
    <ndxf>
      <font>
        <sz val="10"/>
        <color auto="1"/>
        <name val="Arial"/>
        <scheme val="none"/>
      </font>
      <alignment horizontal="center" wrapText="0" readingOrder="0"/>
    </ndxf>
  </rcc>
  <rcc rId="1084" sId="1" odxf="1" dxf="1">
    <nc r="E141" t="inlineStr">
      <is>
        <t>In artikel 6.1 noemt u prestatienormen. Wij verzoeken u toe te lichten op welke prestatienormen u hierbij doelt.</t>
      </is>
    </nc>
    <odxf>
      <font/>
      <fill>
        <patternFill patternType="none">
          <bgColor indexed="65"/>
        </patternFill>
      </fill>
    </odxf>
    <ndxf>
      <font>
        <sz val="10"/>
        <color auto="1"/>
        <name val="Arial"/>
        <scheme val="none"/>
      </font>
      <fill>
        <patternFill patternType="solid">
          <bgColor theme="0"/>
        </patternFill>
      </fill>
    </ndxf>
  </rcc>
  <rcc rId="1085" sId="1" odxf="1" dxf="1">
    <nc r="B142" t="inlineStr">
      <is>
        <t>Raamovereenkomst</t>
      </is>
    </nc>
    <odxf>
      <font/>
      <alignment wrapText="1" readingOrder="0"/>
    </odxf>
    <ndxf>
      <font>
        <sz val="10"/>
        <color auto="1"/>
        <name val="Arial"/>
        <scheme val="none"/>
      </font>
      <alignment wrapText="0" readingOrder="0"/>
    </ndxf>
  </rcc>
  <rcc rId="1086" sId="1" odxf="1" dxf="1">
    <nc r="C142" t="inlineStr">
      <is>
        <t>Artikel 6.1</t>
      </is>
    </nc>
    <odxf>
      <font/>
    </odxf>
    <ndxf>
      <font>
        <sz val="10"/>
        <color auto="1"/>
        <name val="Arial"/>
        <scheme val="none"/>
      </font>
    </ndxf>
  </rcc>
  <rcc rId="1087" sId="1" odxf="1" dxf="1">
    <nc r="D142">
      <v>6</v>
    </nc>
    <odxf>
      <font/>
      <alignment horizontal="general" wrapText="1" readingOrder="0"/>
    </odxf>
    <ndxf>
      <font>
        <sz val="10"/>
        <color auto="1"/>
        <name val="Arial"/>
        <scheme val="none"/>
      </font>
      <alignment horizontal="center" wrapText="0" readingOrder="0"/>
    </ndxf>
  </rcc>
  <rcc rId="1088" sId="1" odxf="1" dxf="1">
    <nc r="E142" t="inlineStr">
      <is>
        <t>In artikel 6.1 noemt u managementrapportages. Waar moeten deze rapportages aan voldoen?</t>
      </is>
    </nc>
    <odxf>
      <font/>
      <fill>
        <patternFill patternType="none">
          <bgColor indexed="65"/>
        </patternFill>
      </fill>
    </odxf>
    <ndxf>
      <font>
        <sz val="10"/>
        <color auto="1"/>
        <name val="Arial"/>
        <scheme val="none"/>
      </font>
      <fill>
        <patternFill patternType="solid">
          <bgColor theme="0"/>
        </patternFill>
      </fill>
    </ndxf>
  </rcc>
  <rcc rId="1089" sId="1" odxf="1" dxf="1">
    <nc r="B143" t="inlineStr">
      <is>
        <t>Raamovereenkomst</t>
      </is>
    </nc>
    <odxf>
      <font/>
      <alignment wrapText="1" readingOrder="0"/>
    </odxf>
    <ndxf>
      <font>
        <sz val="10"/>
        <color auto="1"/>
        <name val="Arial"/>
        <scheme val="none"/>
      </font>
      <alignment wrapText="0" readingOrder="0"/>
    </ndxf>
  </rcc>
  <rcc rId="1090" sId="1" odxf="1" dxf="1">
    <nc r="C143" t="inlineStr">
      <is>
        <t>Artikel 7</t>
      </is>
    </nc>
    <odxf>
      <font/>
    </odxf>
    <ndxf>
      <font>
        <sz val="10"/>
        <color auto="1"/>
        <name val="Arial"/>
        <scheme val="none"/>
      </font>
    </ndxf>
  </rcc>
  <rcc rId="1091" sId="1" odxf="1" dxf="1">
    <nc r="D143">
      <v>7</v>
    </nc>
    <odxf>
      <font/>
      <alignment horizontal="general" wrapText="1" readingOrder="0"/>
    </odxf>
    <ndxf>
      <font>
        <sz val="10"/>
        <color auto="1"/>
        <name val="Arial"/>
        <scheme val="none"/>
      </font>
      <alignment horizontal="center" wrapText="0" readingOrder="0"/>
    </ndxf>
  </rcc>
  <rcc rId="1092" sId="1" odxf="1" dxf="1">
    <nc r="E143" t="inlineStr">
      <is>
        <t>Wij nemen aan dat ook 'thuiswerken' als mogelijke werkplek zal worden aangeduid.</t>
      </is>
    </nc>
    <odxf>
      <font/>
    </odxf>
    <ndxf>
      <font>
        <sz val="10"/>
        <color auto="1"/>
        <name val="Arial"/>
        <scheme val="none"/>
      </font>
    </ndxf>
  </rcc>
  <rcc rId="1093" sId="1" odxf="1" dxf="1">
    <nc r="B144" t="inlineStr">
      <is>
        <t>Raamovereenkomst</t>
      </is>
    </nc>
    <odxf>
      <font/>
      <alignment wrapText="1" readingOrder="0"/>
    </odxf>
    <ndxf>
      <font>
        <sz val="10"/>
        <color auto="1"/>
        <name val="Arial"/>
        <scheme val="none"/>
      </font>
      <alignment wrapText="0" readingOrder="0"/>
    </ndxf>
  </rcc>
  <rcc rId="1094" sId="1" odxf="1" dxf="1">
    <nc r="C144" t="inlineStr">
      <is>
        <t>Artikel 8.2</t>
      </is>
    </nc>
    <odxf>
      <font/>
    </odxf>
    <ndxf>
      <font>
        <sz val="10"/>
        <color auto="1"/>
        <name val="Arial"/>
        <scheme val="none"/>
      </font>
    </ndxf>
  </rcc>
  <rcc rId="1095" sId="1" odxf="1" dxf="1">
    <nc r="D144">
      <v>7</v>
    </nc>
    <odxf>
      <font/>
      <alignment horizontal="general" wrapText="1" readingOrder="0"/>
    </odxf>
    <ndxf>
      <font>
        <sz val="10"/>
        <color auto="1"/>
        <name val="Arial"/>
        <scheme val="none"/>
      </font>
      <alignment horizontal="center" wrapText="0" readingOrder="0"/>
    </ndxf>
  </rcc>
  <rcc rId="1096" sId="1" odxf="1" dxf="1">
    <nc r="E144" t="inlineStr">
      <is>
        <t>U stelt: "Meerwerk leidt slechts met voorafgaande schriftelijke goedkeuring van de Provincie tot verhoging van de in de Nadere opdracht vermelde prijs." Het is Inschrijver niet geheel duidelijk wat u bedoelt met "verhoging van de in de Nadere opdracht vermelde prijs". Graag uw toelichting.</t>
      </is>
    </nc>
    <odxf>
      <font/>
    </odxf>
    <ndxf>
      <font>
        <sz val="10"/>
        <color auto="1"/>
        <name val="Arial"/>
        <scheme val="none"/>
      </font>
    </ndxf>
  </rcc>
  <rcc rId="1097" sId="1" odxf="1" dxf="1">
    <nc r="B145" t="inlineStr">
      <is>
        <t>Raamovereenkomst</t>
      </is>
    </nc>
    <odxf>
      <alignment wrapText="1" readingOrder="0"/>
    </odxf>
    <ndxf>
      <alignment wrapText="0" readingOrder="0"/>
    </ndxf>
  </rcc>
  <rcc rId="1098" sId="1" odxf="1">
    <nc r="C145" t="inlineStr">
      <is>
        <t>Artikel 8.2</t>
      </is>
    </nc>
    <odxf/>
  </rcc>
  <rcc rId="1099" sId="1" odxf="1" dxf="1">
    <nc r="D145">
      <v>7</v>
    </nc>
    <odxf>
      <alignment horizontal="general" wrapText="1" readingOrder="0"/>
    </odxf>
    <ndxf>
      <alignment horizontal="center" wrapText="0" readingOrder="0"/>
    </ndxf>
  </rcc>
  <rcc rId="1100" sId="1">
    <nc r="E145" t="inlineStr">
      <is>
        <t>Aangaande meerwerk: Gaat het hierbij om meer uren, of om uren met een hoger tarief? Graag uw toelichting.</t>
      </is>
    </nc>
  </rcc>
  <rcc rId="1101" sId="1" odxf="1" dxf="1">
    <nc r="B146" t="inlineStr">
      <is>
        <t>Raamovereenkomst</t>
      </is>
    </nc>
    <odxf>
      <alignment wrapText="1" readingOrder="0"/>
    </odxf>
    <ndxf>
      <alignment wrapText="0" readingOrder="0"/>
    </ndxf>
  </rcc>
  <rcc rId="1102" sId="1" odxf="1">
    <nc r="C146" t="inlineStr">
      <is>
        <t>Artikel 9.2</t>
      </is>
    </nc>
    <odxf/>
  </rcc>
  <rcc rId="1103" sId="1" odxf="1" dxf="1">
    <nc r="D146">
      <v>8</v>
    </nc>
    <odxf>
      <alignment horizontal="general" wrapText="1" readingOrder="0"/>
    </odxf>
    <ndxf>
      <alignment horizontal="center" wrapText="0" readingOrder="0"/>
    </ndxf>
  </rcc>
  <rcc rId="1104" sId="1">
    <nc r="E146" t="inlineStr">
      <is>
        <t xml:space="preserve">U stelt: "Opdrachtnemer is voor de gedragingen en fouten van deze ingeschakelde derden volledig aansprakelijk en vrijwaart de Provincie ter zake van aanspraken van andere derden." Inschrijver stelt voor om een hierbij een onderscheid te maken tussen zzp'ers en detachering van medewerkers die in loondienst zijn van Opdrachtnemers. Voor de laatste snappen wij de bepaling. Aangaande de inzet van zzp'ers, verzoeken wij u de bepaling niet van toepassing te verklaren. Indien niet akkoord, graag uw toelichting. </t>
      </is>
    </nc>
  </rcc>
  <rcc rId="1105" sId="1" odxf="1" dxf="1">
    <nc r="B147" t="inlineStr">
      <is>
        <t>Raamovereenkomst</t>
      </is>
    </nc>
    <odxf>
      <alignment wrapText="1" readingOrder="0"/>
    </odxf>
    <ndxf>
      <alignment wrapText="0" readingOrder="0"/>
    </ndxf>
  </rcc>
  <rcc rId="1106" sId="1" odxf="1">
    <nc r="C147" t="inlineStr">
      <is>
        <t>Artikel 11</t>
      </is>
    </nc>
    <odxf/>
  </rcc>
  <rcc rId="1107" sId="1" odxf="1" dxf="1">
    <nc r="D147">
      <v>8</v>
    </nc>
    <odxf>
      <alignment horizontal="general" wrapText="1" readingOrder="0"/>
    </odxf>
    <ndxf>
      <alignment horizontal="center" wrapText="0" readingOrder="0"/>
    </ndxf>
  </rcc>
  <rcc rId="1108" sId="1">
    <nc r="E147" t="inlineStr">
      <is>
        <t>U vermeldt hier in artikel 1: 'Dit geldt zowel voor de inhuur van adviseurs uit de communicatiepool als voor de inhuur van gespecialiseerde Communicatie professionals.' Kunt u aangeven wat u bedoelt met de communicatiepool en wat u bedoelt met gespecialiseerde communicatie professionals?</t>
      </is>
    </nc>
  </rcc>
  <rcc rId="1109" sId="1" odxf="1" dxf="1">
    <nc r="B148" t="inlineStr">
      <is>
        <t>Raamovereenkomst</t>
      </is>
    </nc>
    <odxf>
      <alignment wrapText="1" readingOrder="0"/>
    </odxf>
    <ndxf>
      <alignment wrapText="0" readingOrder="0"/>
    </ndxf>
  </rcc>
  <rcc rId="1110" sId="1" odxf="1">
    <nc r="C148" t="inlineStr">
      <is>
        <t>Artikel 11.2</t>
      </is>
    </nc>
    <odxf/>
  </rcc>
  <rcc rId="1111" sId="1" odxf="1" dxf="1">
    <nc r="D148">
      <v>8</v>
    </nc>
    <odxf>
      <alignment horizontal="general" wrapText="1" readingOrder="0"/>
    </odxf>
    <ndxf>
      <alignment horizontal="center" wrapText="0" readingOrder="0"/>
    </ndxf>
  </rcc>
  <rcc rId="1112" sId="1">
    <nc r="E148" t="inlineStr">
      <is>
        <t>U stelt dat reistijd naar een locatie niet wordt vergoed. In het geval van zakelijke reizen naar een andere locatie dan de gebruikelijk locatie van de professional, verzoeken wij u een kilometervergoeding van € 0,19 per kilometer te hanteren. Graag uw akkoord en indien niet akkoord, uw motivatie.</t>
      </is>
    </nc>
  </rcc>
  <rcc rId="1113" sId="1" odxf="1" dxf="1">
    <nc r="B149" t="inlineStr">
      <is>
        <t>Raamovereenkomst</t>
      </is>
    </nc>
    <odxf>
      <alignment wrapText="1" readingOrder="0"/>
    </odxf>
    <ndxf>
      <alignment wrapText="0" readingOrder="0"/>
    </ndxf>
  </rcc>
  <rcc rId="1114" sId="1" odxf="1">
    <nc r="C149" t="inlineStr">
      <is>
        <t>Artikel 11.3</t>
      </is>
    </nc>
    <odxf/>
  </rcc>
  <rcc rId="1115" sId="1" odxf="1" dxf="1">
    <nc r="D149">
      <v>8</v>
    </nc>
    <odxf>
      <alignment horizontal="general" wrapText="1" readingOrder="0"/>
    </odxf>
    <ndxf>
      <alignment horizontal="center" wrapText="0" readingOrder="0"/>
    </ndxf>
  </rcc>
  <rcc rId="1116" sId="1">
    <nc r="E149" t="inlineStr">
      <is>
        <t>U stelt dat de prijzen 2 jaar vaststaan. Gezien de fluctuaties van het indexcijfer CAO-lonen acht Inschrijver het gestelde niet proportioneel. In dit kader verzoeken wij u het gestelde te laten vervallen en akkoord te gaan met een jaarlijkse wijziging van de tarieven conform het indexcijfer CAO-lonen. Graag uw akkoord en indien niet akkoord, uw motivatie.</t>
      </is>
    </nc>
  </rcc>
  <rcc rId="1117" sId="1" odxf="1" dxf="1">
    <nc r="B150" t="inlineStr">
      <is>
        <t>Raamovereenkomst</t>
      </is>
    </nc>
    <odxf>
      <alignment wrapText="1" readingOrder="0"/>
    </odxf>
    <ndxf>
      <alignment wrapText="0" readingOrder="0"/>
    </ndxf>
  </rcc>
  <rcc rId="1118" sId="1" odxf="1">
    <nc r="C150" t="inlineStr">
      <is>
        <t>Artikel 11.3</t>
      </is>
    </nc>
    <odxf/>
  </rcc>
  <rcc rId="1119" sId="1" odxf="1" dxf="1">
    <nc r="D150">
      <v>8</v>
    </nc>
    <odxf>
      <alignment horizontal="general" wrapText="1" readingOrder="0"/>
    </odxf>
    <ndxf>
      <alignment horizontal="center" wrapText="0" readingOrder="0"/>
    </ndxf>
  </rcc>
  <rcc rId="1120" sId="1">
    <nc r="E150" t="inlineStr">
      <is>
        <t>In artikel 11.3 staat in plaats van een datum 'XX'. Wij verzoeken u de datum te publiceren.</t>
      </is>
    </nc>
  </rcc>
  <rcc rId="1121" sId="1" odxf="1" dxf="1">
    <nc r="B151" t="inlineStr">
      <is>
        <t>Bijlage Social Return</t>
      </is>
    </nc>
    <odxf>
      <alignment wrapText="1" readingOrder="0"/>
    </odxf>
    <ndxf>
      <alignment wrapText="0" readingOrder="0"/>
    </ndxf>
  </rcc>
  <rcc rId="1122" sId="1" odxf="1">
    <nc r="C151" t="inlineStr">
      <is>
        <t>Algemeen</t>
      </is>
    </nc>
    <odxf/>
  </rcc>
  <rfmt sheetId="1" sqref="D151" start="0" length="0">
    <dxf>
      <alignment horizontal="center" wrapText="0" readingOrder="0"/>
    </dxf>
  </rfmt>
  <rcc rId="1123" sId="1" odxf="1" dxf="1">
    <nc r="E151" t="inlineStr">
      <is>
        <t>U stelt: "Opdrachtnemer dient als social return minimaal 5% van de opdrachtsom (exclusief omzetbelasting) aan te wenden voor social return." Hierbij gaat het om de daadwerkelijk gerealiseerde opdrachtsom exclusief omzetbelasting op basis van nacalculatie. Hiervoor dient binnen 1 maand na het adviesgesprek een plan van aanpak overlegd te worden.
Aangezien de raamovereenkomst met 3 partijen aangegaan wordt en er nadere opdrachten gegund worden, is het vooraf niet in te schatten wat de waarde van de opdracht is voor de verschillende Opdrachtnemers. Een concreet plan van aanpak lijkt zonder waarde (5% van de nog  niet bekende opdrachtsom) niet concreet te maken.  Wij verzoeken u te motiveren hoe u hiermee wenst om te gaan.</t>
      </is>
    </nc>
    <odxf>
      <fill>
        <patternFill patternType="none">
          <bgColor indexed="65"/>
        </patternFill>
      </fill>
    </odxf>
    <ndxf>
      <fill>
        <patternFill patternType="solid">
          <bgColor theme="0"/>
        </patternFill>
      </fill>
    </ndxf>
  </rcc>
  <rfmt sheetId="1" sqref="A85:A151" start="0" length="0">
    <dxf>
      <border>
        <left style="thin">
          <color indexed="64"/>
        </left>
      </border>
    </dxf>
  </rfmt>
  <rfmt sheetId="1" sqref="F85:F151" start="0" length="0">
    <dxf>
      <border>
        <right style="thin">
          <color indexed="64"/>
        </right>
      </border>
    </dxf>
  </rfmt>
  <rfmt sheetId="1" sqref="A151:F151" start="0" length="0">
    <dxf>
      <border>
        <bottom style="thin">
          <color indexed="64"/>
        </bottom>
      </border>
    </dxf>
  </rfmt>
  <rfmt sheetId="1" sqref="A85:F151">
    <dxf>
      <border>
        <left style="thin">
          <color indexed="64"/>
        </left>
        <right style="thin">
          <color indexed="64"/>
        </right>
        <top style="thin">
          <color indexed="64"/>
        </top>
        <bottom style="thin">
          <color indexed="64"/>
        </bottom>
        <vertical style="thin">
          <color indexed="64"/>
        </vertical>
        <horizontal style="thin">
          <color indexed="64"/>
        </horizontal>
      </border>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4" sId="1" odxf="1" dxf="1" numFmtId="19">
    <nc r="F85">
      <v>44287</v>
    </nc>
    <odxf>
      <numFmt numFmtId="0" formatCode="General"/>
    </odxf>
    <ndxf>
      <numFmt numFmtId="19" formatCode="d/m/yyyy"/>
    </ndxf>
  </rcc>
  <rcc rId="1125" sId="1">
    <nc r="F86" t="inlineStr">
      <is>
        <t>Uw aanname is correct</t>
      </is>
    </nc>
  </rcc>
  <rcc rId="1126" sId="1">
    <nc r="F87" t="inlineStr">
      <is>
        <t>Voor uitvoering van de huidige opdracht kunt u gewoon de bij u bekende contacten terecht. Voor overige communicatie is conform het geen gesteld in de leidraad</t>
      </is>
    </nc>
  </rcc>
  <rcc rId="1127" sId="1">
    <nc r="F88" t="inlineStr">
      <is>
        <t xml:space="preserve">Niet akkoord. AW voorziet kalenderdagen en geen werkdagen. </t>
      </is>
    </nc>
  </rcc>
  <rcc rId="1128" sId="1">
    <nc r="F89" t="inlineStr">
      <is>
        <t>Jeroen</t>
      </is>
    </nc>
  </rcc>
  <rcc rId="1129" sId="1">
    <nc r="F90" t="inlineStr">
      <is>
        <t>Jeroen</t>
      </is>
    </nc>
  </rcc>
  <rcc rId="1130" sId="1">
    <nc r="F91" t="inlineStr">
      <is>
        <t>Jeroen</t>
      </is>
    </nc>
  </rcc>
  <rcc rId="1131" sId="1">
    <nc r="F92" t="inlineStr">
      <is>
        <t>Jeroen</t>
      </is>
    </nc>
  </rcc>
  <rcc rId="1132" sId="1">
    <nc r="F93" t="inlineStr">
      <is>
        <t>Jeroen</t>
      </is>
    </nc>
  </rcc>
  <rcc rId="1133" sId="1">
    <nc r="F94" t="inlineStr">
      <is>
        <t>Jeroen</t>
      </is>
    </nc>
  </rcc>
  <rcc rId="1134" sId="1">
    <nc r="F95" t="inlineStr">
      <is>
        <t>Jeroen</t>
      </is>
    </nc>
  </rcc>
  <rcc rId="1135" sId="1">
    <nc r="F96" t="inlineStr">
      <is>
        <t>Hendrik/ Jeroen</t>
      </is>
    </nc>
  </rcc>
  <rcc rId="1136" sId="1">
    <nc r="F97" t="inlineStr">
      <is>
        <t>Hendrik/ Jeroen</t>
      </is>
    </nc>
  </rcc>
  <rcc rId="1137" sId="1">
    <nc r="F98" t="inlineStr">
      <is>
        <t>Hendrik/ Jeroen</t>
      </is>
    </nc>
  </rcc>
  <rcc rId="1138" sId="1">
    <nc r="F99" t="inlineStr">
      <is>
        <t>Hendrik/ Jeroen</t>
      </is>
    </nc>
  </rcc>
  <rcc rId="1139" sId="1">
    <nc r="F100" t="inlineStr">
      <is>
        <t>Hendrik/ Jeroen</t>
      </is>
    </nc>
  </rcc>
  <rcc rId="1140" sId="1">
    <nc r="F101" t="inlineStr">
      <is>
        <t>Hendrik/ Jeroen</t>
      </is>
    </nc>
  </rcc>
  <rcc rId="1141" sId="1">
    <nc r="F102" t="inlineStr">
      <is>
        <t>De correcte duur is 24 maanden met een mogelijkheid de overeenkomst met 2 maal 12 maanden te verlengen. Dit zal in de overeenkomst worden aangepast.</t>
      </is>
    </nc>
  </rcc>
  <rcc rId="1142" sId="1">
    <nc r="F103" t="inlineStr">
      <is>
        <t>Over de complete contractduur incl. verlengingen</t>
      </is>
    </nc>
  </rcc>
  <rcc rId="1143" sId="1">
    <nc r="F104" t="inlineStr">
      <is>
        <t>Dan zal er een nieuwe aanbesteding plaatsvinden</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4" sId="1">
    <oc r="F104" t="inlineStr">
      <is>
        <t>Dan zal er een nieuwe aanbesteding plaatsvinden</t>
      </is>
    </oc>
    <nc r="F104" t="inlineStr">
      <is>
        <t xml:space="preserve">Wanneer het plafondbedrag is uitgenut, zal er een nieuwe aanbesteding plaatsvinden. </t>
      </is>
    </nc>
  </rcc>
  <rcc rId="1145" sId="1">
    <nc r="F105" t="inlineStr">
      <is>
        <t>Jeroen</t>
      </is>
    </nc>
  </rcc>
  <rcc rId="1146" sId="1" odxf="1" dxf="1">
    <nc r="A85">
      <v>77</v>
    </nc>
    <odxf>
      <font>
        <sz val="9"/>
      </font>
      <protection locked="1"/>
    </odxf>
    <ndxf>
      <font>
        <sz val="9"/>
        <name val="Lucida Sans"/>
        <scheme val="none"/>
      </font>
      <protection locked="0"/>
    </ndxf>
  </rcc>
  <rcc rId="1147" sId="1" odxf="1" dxf="1">
    <nc r="A86">
      <v>78</v>
    </nc>
    <odxf>
      <font>
        <sz val="9"/>
      </font>
      <protection locked="1"/>
    </odxf>
    <ndxf>
      <font>
        <sz val="9"/>
        <name val="Lucida Sans"/>
        <scheme val="none"/>
      </font>
      <protection locked="0"/>
    </ndxf>
  </rcc>
  <rcc rId="1148" sId="1" odxf="1" dxf="1">
    <nc r="A87">
      <v>79</v>
    </nc>
    <odxf>
      <font>
        <sz val="9"/>
      </font>
      <protection locked="1"/>
    </odxf>
    <ndxf>
      <font>
        <sz val="9"/>
        <name val="Lucida Sans"/>
        <scheme val="none"/>
      </font>
      <protection locked="0"/>
    </ndxf>
  </rcc>
  <rcc rId="1149" sId="1" odxf="1" dxf="1">
    <nc r="A88">
      <v>80</v>
    </nc>
    <odxf>
      <font>
        <sz val="9"/>
      </font>
      <protection locked="1"/>
    </odxf>
    <ndxf>
      <font>
        <sz val="9"/>
        <name val="Lucida Sans"/>
        <scheme val="none"/>
      </font>
      <protection locked="0"/>
    </ndxf>
  </rcc>
  <rcc rId="1150" sId="1" odxf="1" dxf="1">
    <nc r="A89">
      <v>81</v>
    </nc>
    <odxf>
      <font>
        <sz val="9"/>
      </font>
      <protection locked="1"/>
    </odxf>
    <ndxf>
      <font>
        <sz val="9"/>
        <name val="Lucida Sans"/>
        <scheme val="none"/>
      </font>
      <protection locked="0"/>
    </ndxf>
  </rcc>
  <rcc rId="1151" sId="1" odxf="1" dxf="1">
    <nc r="A90">
      <v>82</v>
    </nc>
    <odxf>
      <font>
        <sz val="9"/>
      </font>
      <protection locked="1"/>
    </odxf>
    <ndxf>
      <font>
        <sz val="9"/>
        <name val="Lucida Sans"/>
        <scheme val="none"/>
      </font>
      <protection locked="0"/>
    </ndxf>
  </rcc>
  <rcc rId="1152" sId="1" odxf="1" dxf="1">
    <nc r="A91">
      <v>83</v>
    </nc>
    <odxf>
      <font>
        <sz val="9"/>
      </font>
      <protection locked="1"/>
    </odxf>
    <ndxf>
      <font>
        <sz val="9"/>
        <name val="Lucida Sans"/>
        <scheme val="none"/>
      </font>
      <protection locked="0"/>
    </ndxf>
  </rcc>
  <rcc rId="1153" sId="1" odxf="1" dxf="1">
    <nc r="A92">
      <v>84</v>
    </nc>
    <odxf>
      <font>
        <sz val="9"/>
      </font>
      <protection locked="1"/>
    </odxf>
    <ndxf>
      <font>
        <sz val="9"/>
        <name val="Lucida Sans"/>
        <scheme val="none"/>
      </font>
      <protection locked="0"/>
    </ndxf>
  </rcc>
  <rcc rId="1154" sId="1" odxf="1" dxf="1">
    <nc r="A93">
      <v>85</v>
    </nc>
    <odxf>
      <font>
        <sz val="9"/>
      </font>
      <protection locked="1"/>
    </odxf>
    <ndxf>
      <font>
        <sz val="9"/>
        <name val="Lucida Sans"/>
        <scheme val="none"/>
      </font>
      <protection locked="0"/>
    </ndxf>
  </rcc>
  <rcc rId="1155" sId="1" odxf="1" dxf="1">
    <nc r="A94">
      <v>86</v>
    </nc>
    <odxf>
      <font>
        <sz val="9"/>
      </font>
      <protection locked="1"/>
    </odxf>
    <ndxf>
      <font>
        <sz val="9"/>
        <name val="Lucida Sans"/>
        <scheme val="none"/>
      </font>
      <protection locked="0"/>
    </ndxf>
  </rcc>
  <rcc rId="1156" sId="1" odxf="1" dxf="1">
    <nc r="A95">
      <v>87</v>
    </nc>
    <odxf>
      <font>
        <sz val="9"/>
      </font>
      <protection locked="1"/>
    </odxf>
    <ndxf>
      <font>
        <sz val="9"/>
        <name val="Lucida Sans"/>
        <scheme val="none"/>
      </font>
      <protection locked="0"/>
    </ndxf>
  </rcc>
  <rcc rId="1157" sId="1" odxf="1" dxf="1">
    <nc r="A96">
      <v>88</v>
    </nc>
    <odxf>
      <font>
        <sz val="9"/>
      </font>
      <protection locked="1"/>
    </odxf>
    <ndxf>
      <font>
        <sz val="9"/>
        <name val="Lucida Sans"/>
        <scheme val="none"/>
      </font>
      <protection locked="0"/>
    </ndxf>
  </rcc>
  <rcc rId="1158" sId="1" odxf="1" dxf="1">
    <nc r="A97">
      <v>89</v>
    </nc>
    <odxf>
      <font>
        <sz val="9"/>
      </font>
      <protection locked="1"/>
    </odxf>
    <ndxf>
      <font>
        <sz val="9"/>
        <name val="Lucida Sans"/>
        <scheme val="none"/>
      </font>
      <protection locked="0"/>
    </ndxf>
  </rcc>
  <rcc rId="1159" sId="1" odxf="1" dxf="1">
    <nc r="A98">
      <v>90</v>
    </nc>
    <odxf>
      <font>
        <sz val="9"/>
      </font>
      <protection locked="1"/>
    </odxf>
    <ndxf>
      <font>
        <sz val="9"/>
        <name val="Lucida Sans"/>
        <scheme val="none"/>
      </font>
      <protection locked="0"/>
    </ndxf>
  </rcc>
  <rcc rId="1160" sId="1" odxf="1" dxf="1">
    <nc r="A99">
      <v>91</v>
    </nc>
    <odxf>
      <font>
        <sz val="9"/>
      </font>
      <protection locked="1"/>
    </odxf>
    <ndxf>
      <font>
        <sz val="9"/>
        <name val="Lucida Sans"/>
        <scheme val="none"/>
      </font>
      <protection locked="0"/>
    </ndxf>
  </rcc>
  <rcc rId="1161" sId="1" odxf="1" dxf="1">
    <nc r="A100">
      <v>92</v>
    </nc>
    <odxf>
      <font>
        <sz val="9"/>
      </font>
      <protection locked="1"/>
    </odxf>
    <ndxf>
      <font>
        <sz val="9"/>
        <name val="Lucida Sans"/>
        <scheme val="none"/>
      </font>
      <protection locked="0"/>
    </ndxf>
  </rcc>
  <rcc rId="1162" sId="1" odxf="1" dxf="1">
    <nc r="A101">
      <v>93</v>
    </nc>
    <odxf>
      <font>
        <sz val="9"/>
      </font>
      <protection locked="1"/>
    </odxf>
    <ndxf>
      <font>
        <sz val="9"/>
        <name val="Lucida Sans"/>
        <scheme val="none"/>
      </font>
      <protection locked="0"/>
    </ndxf>
  </rcc>
  <rcc rId="1163" sId="1" odxf="1" dxf="1">
    <nc r="A102">
      <v>94</v>
    </nc>
    <odxf>
      <font>
        <sz val="9"/>
      </font>
      <protection locked="1"/>
    </odxf>
    <ndxf>
      <font>
        <sz val="9"/>
        <name val="Lucida Sans"/>
        <scheme val="none"/>
      </font>
      <protection locked="0"/>
    </ndxf>
  </rcc>
  <rcc rId="1164" sId="1" odxf="1" dxf="1">
    <nc r="A103">
      <v>95</v>
    </nc>
    <odxf>
      <font>
        <sz val="9"/>
      </font>
      <protection locked="1"/>
    </odxf>
    <ndxf>
      <font>
        <sz val="9"/>
        <name val="Lucida Sans"/>
        <scheme val="none"/>
      </font>
      <protection locked="0"/>
    </ndxf>
  </rcc>
  <rcc rId="1165" sId="1" odxf="1" dxf="1">
    <nc r="A104">
      <v>96</v>
    </nc>
    <odxf>
      <font>
        <sz val="9"/>
      </font>
      <protection locked="1"/>
    </odxf>
    <ndxf>
      <font>
        <sz val="9"/>
        <name val="Lucida Sans"/>
        <scheme val="none"/>
      </font>
      <protection locked="0"/>
    </ndxf>
  </rcc>
  <rcc rId="1166" sId="1" odxf="1" dxf="1">
    <nc r="A105">
      <v>97</v>
    </nc>
    <odxf>
      <font/>
      <protection locked="1"/>
    </odxf>
    <ndxf>
      <font>
        <sz val="9"/>
        <name val="Lucida Sans"/>
        <scheme val="none"/>
      </font>
      <protection locked="0"/>
    </ndxf>
  </rcc>
  <rcc rId="1167" sId="1" odxf="1" dxf="1">
    <nc r="A106">
      <v>98</v>
    </nc>
    <odxf>
      <font/>
      <protection locked="1"/>
    </odxf>
    <ndxf>
      <font>
        <sz val="9"/>
        <name val="Lucida Sans"/>
        <scheme val="none"/>
      </font>
      <protection locked="0"/>
    </ndxf>
  </rcc>
  <rcc rId="1168" sId="1" odxf="1" dxf="1">
    <nc r="A107">
      <v>99</v>
    </nc>
    <odxf>
      <font/>
      <protection locked="1"/>
    </odxf>
    <ndxf>
      <font>
        <sz val="9"/>
        <name val="Lucida Sans"/>
        <scheme val="none"/>
      </font>
      <protection locked="0"/>
    </ndxf>
  </rcc>
  <rcc rId="1169" sId="1" odxf="1" dxf="1">
    <nc r="A108">
      <v>100</v>
    </nc>
    <odxf>
      <font/>
      <protection locked="1"/>
    </odxf>
    <ndxf>
      <font>
        <sz val="9"/>
        <name val="Lucida Sans"/>
        <scheme val="none"/>
      </font>
      <protection locked="0"/>
    </ndxf>
  </rcc>
  <rcc rId="1170" sId="1" odxf="1" dxf="1">
    <nc r="A109">
      <v>101</v>
    </nc>
    <odxf>
      <font/>
      <protection locked="1"/>
    </odxf>
    <ndxf>
      <font>
        <sz val="9"/>
        <name val="Lucida Sans"/>
        <scheme val="none"/>
      </font>
      <protection locked="0"/>
    </ndxf>
  </rcc>
  <rcc rId="1171" sId="1" odxf="1" dxf="1">
    <nc r="A110">
      <v>102</v>
    </nc>
    <odxf>
      <font/>
      <protection locked="1"/>
    </odxf>
    <ndxf>
      <font>
        <sz val="9"/>
        <name val="Lucida Sans"/>
        <scheme val="none"/>
      </font>
      <protection locked="0"/>
    </ndxf>
  </rcc>
  <rcc rId="1172" sId="1" odxf="1" dxf="1">
    <nc r="A111">
      <v>103</v>
    </nc>
    <odxf>
      <font/>
      <protection locked="1"/>
    </odxf>
    <ndxf>
      <font>
        <sz val="9"/>
        <name val="Lucida Sans"/>
        <scheme val="none"/>
      </font>
      <protection locked="0"/>
    </ndxf>
  </rcc>
  <rcc rId="1173" sId="1" odxf="1" dxf="1">
    <nc r="A112">
      <v>104</v>
    </nc>
    <odxf>
      <font/>
      <protection locked="1"/>
    </odxf>
    <ndxf>
      <font>
        <sz val="9"/>
        <name val="Lucida Sans"/>
        <scheme val="none"/>
      </font>
      <protection locked="0"/>
    </ndxf>
  </rcc>
  <rcc rId="1174" sId="1" odxf="1" dxf="1">
    <nc r="A113">
      <v>105</v>
    </nc>
    <odxf>
      <font/>
      <protection locked="1"/>
    </odxf>
    <ndxf>
      <font>
        <sz val="9"/>
        <name val="Lucida Sans"/>
        <scheme val="none"/>
      </font>
      <protection locked="0"/>
    </ndxf>
  </rcc>
  <rcc rId="1175" sId="1" odxf="1" dxf="1">
    <nc r="A114">
      <v>106</v>
    </nc>
    <odxf>
      <font/>
      <protection locked="1"/>
    </odxf>
    <ndxf>
      <font>
        <sz val="9"/>
        <name val="Lucida Sans"/>
        <scheme val="none"/>
      </font>
      <protection locked="0"/>
    </ndxf>
  </rcc>
  <rcc rId="1176" sId="1" odxf="1" dxf="1">
    <nc r="A115">
      <v>107</v>
    </nc>
    <odxf>
      <font/>
      <protection locked="1"/>
    </odxf>
    <ndxf>
      <font>
        <sz val="9"/>
        <name val="Lucida Sans"/>
        <scheme val="none"/>
      </font>
      <protection locked="0"/>
    </ndxf>
  </rcc>
  <rcc rId="1177" sId="1" odxf="1" dxf="1">
    <nc r="A116">
      <v>108</v>
    </nc>
    <odxf>
      <font/>
      <protection locked="1"/>
    </odxf>
    <ndxf>
      <font>
        <sz val="9"/>
        <name val="Lucida Sans"/>
        <scheme val="none"/>
      </font>
      <protection locked="0"/>
    </ndxf>
  </rcc>
  <rcc rId="1178" sId="1" odxf="1" dxf="1">
    <nc r="A117">
      <v>109</v>
    </nc>
    <odxf>
      <font/>
      <protection locked="1"/>
    </odxf>
    <ndxf>
      <font>
        <sz val="9"/>
        <name val="Lucida Sans"/>
        <scheme val="none"/>
      </font>
      <protection locked="0"/>
    </ndxf>
  </rcc>
  <rcc rId="1179" sId="1" odxf="1" dxf="1">
    <nc r="A118">
      <v>110</v>
    </nc>
    <odxf>
      <font/>
      <protection locked="1"/>
    </odxf>
    <ndxf>
      <font>
        <sz val="9"/>
        <name val="Lucida Sans"/>
        <scheme val="none"/>
      </font>
      <protection locked="0"/>
    </ndxf>
  </rcc>
  <rcc rId="1180" sId="1" odxf="1" dxf="1">
    <nc r="A119">
      <v>111</v>
    </nc>
    <odxf>
      <font/>
      <protection locked="1"/>
    </odxf>
    <ndxf>
      <font>
        <sz val="9"/>
        <name val="Lucida Sans"/>
        <scheme val="none"/>
      </font>
      <protection locked="0"/>
    </ndxf>
  </rcc>
  <rcc rId="1181" sId="1" odxf="1" dxf="1">
    <nc r="A120">
      <v>112</v>
    </nc>
    <odxf>
      <font/>
      <protection locked="1"/>
    </odxf>
    <ndxf>
      <font>
        <sz val="9"/>
        <name val="Lucida Sans"/>
        <scheme val="none"/>
      </font>
      <protection locked="0"/>
    </ndxf>
  </rcc>
  <rcc rId="1182" sId="1" odxf="1" dxf="1">
    <nc r="A121">
      <v>113</v>
    </nc>
    <odxf>
      <font/>
      <protection locked="1"/>
    </odxf>
    <ndxf>
      <font>
        <sz val="9"/>
        <name val="Lucida Sans"/>
        <scheme val="none"/>
      </font>
      <protection locked="0"/>
    </ndxf>
  </rcc>
  <rcc rId="1183" sId="1" odxf="1" dxf="1">
    <nc r="A122">
      <v>114</v>
    </nc>
    <odxf>
      <font/>
      <protection locked="1"/>
    </odxf>
    <ndxf>
      <font>
        <sz val="9"/>
        <name val="Lucida Sans"/>
        <scheme val="none"/>
      </font>
      <protection locked="0"/>
    </ndxf>
  </rcc>
  <rcc rId="1184" sId="1" odxf="1" dxf="1">
    <nc r="A123">
      <v>115</v>
    </nc>
    <odxf>
      <font/>
      <protection locked="1"/>
    </odxf>
    <ndxf>
      <font>
        <sz val="9"/>
        <name val="Lucida Sans"/>
        <scheme val="none"/>
      </font>
      <protection locked="0"/>
    </ndxf>
  </rcc>
  <rcc rId="1185" sId="1" odxf="1" dxf="1">
    <nc r="A124">
      <v>116</v>
    </nc>
    <odxf>
      <font/>
      <protection locked="1"/>
    </odxf>
    <ndxf>
      <font>
        <sz val="9"/>
        <name val="Lucida Sans"/>
        <scheme val="none"/>
      </font>
      <protection locked="0"/>
    </ndxf>
  </rcc>
  <rcc rId="1186" sId="1" odxf="1" dxf="1">
    <nc r="A125">
      <v>117</v>
    </nc>
    <odxf>
      <font/>
      <protection locked="1"/>
    </odxf>
    <ndxf>
      <font>
        <sz val="9"/>
        <name val="Lucida Sans"/>
        <scheme val="none"/>
      </font>
      <protection locked="0"/>
    </ndxf>
  </rcc>
  <rcc rId="1187" sId="1" odxf="1" dxf="1">
    <nc r="A126">
      <v>118</v>
    </nc>
    <odxf>
      <font/>
      <protection locked="1"/>
    </odxf>
    <ndxf>
      <font>
        <sz val="9"/>
        <name val="Lucida Sans"/>
        <scheme val="none"/>
      </font>
      <protection locked="0"/>
    </ndxf>
  </rcc>
  <rcc rId="1188" sId="1" odxf="1" dxf="1">
    <nc r="A127">
      <v>119</v>
    </nc>
    <odxf>
      <font/>
      <protection locked="1"/>
    </odxf>
    <ndxf>
      <font>
        <sz val="9"/>
        <name val="Lucida Sans"/>
        <scheme val="none"/>
      </font>
      <protection locked="0"/>
    </ndxf>
  </rcc>
  <rcc rId="1189" sId="1" odxf="1" dxf="1">
    <nc r="A128">
      <v>120</v>
    </nc>
    <odxf>
      <font/>
      <protection locked="1"/>
    </odxf>
    <ndxf>
      <font>
        <sz val="9"/>
        <name val="Lucida Sans"/>
        <scheme val="none"/>
      </font>
      <protection locked="0"/>
    </ndxf>
  </rcc>
  <rcc rId="1190" sId="1" odxf="1" dxf="1">
    <nc r="A129">
      <v>121</v>
    </nc>
    <odxf>
      <font/>
      <protection locked="1"/>
    </odxf>
    <ndxf>
      <font>
        <sz val="9"/>
        <name val="Lucida Sans"/>
        <scheme val="none"/>
      </font>
      <protection locked="0"/>
    </ndxf>
  </rcc>
  <rcc rId="1191" sId="1" odxf="1" dxf="1">
    <nc r="A130">
      <v>122</v>
    </nc>
    <odxf>
      <font/>
      <protection locked="1"/>
    </odxf>
    <ndxf>
      <font>
        <sz val="9"/>
        <name val="Lucida Sans"/>
        <scheme val="none"/>
      </font>
      <protection locked="0"/>
    </ndxf>
  </rcc>
  <rcc rId="1192" sId="1" odxf="1" dxf="1">
    <nc r="A131">
      <v>123</v>
    </nc>
    <odxf>
      <font/>
      <protection locked="1"/>
    </odxf>
    <ndxf>
      <font>
        <sz val="9"/>
        <name val="Lucida Sans"/>
        <scheme val="none"/>
      </font>
      <protection locked="0"/>
    </ndxf>
  </rcc>
  <rcc rId="1193" sId="1" odxf="1" dxf="1">
    <nc r="A132">
      <v>124</v>
    </nc>
    <odxf>
      <font/>
      <protection locked="1"/>
    </odxf>
    <ndxf>
      <font>
        <sz val="9"/>
        <name val="Lucida Sans"/>
        <scheme val="none"/>
      </font>
      <protection locked="0"/>
    </ndxf>
  </rcc>
  <rcc rId="1194" sId="1" odxf="1" dxf="1">
    <nc r="A133">
      <v>125</v>
    </nc>
    <odxf>
      <font/>
      <protection locked="1"/>
    </odxf>
    <ndxf>
      <font>
        <sz val="9"/>
        <name val="Lucida Sans"/>
        <scheme val="none"/>
      </font>
      <protection locked="0"/>
    </ndxf>
  </rcc>
  <rcc rId="1195" sId="1" odxf="1" dxf="1">
    <nc r="A134">
      <v>126</v>
    </nc>
    <odxf>
      <font/>
      <protection locked="1"/>
    </odxf>
    <ndxf>
      <font>
        <sz val="9"/>
        <name val="Lucida Sans"/>
        <scheme val="none"/>
      </font>
      <protection locked="0"/>
    </ndxf>
  </rcc>
  <rcc rId="1196" sId="1" odxf="1" dxf="1">
    <nc r="A135">
      <v>127</v>
    </nc>
    <odxf>
      <font/>
      <protection locked="1"/>
    </odxf>
    <ndxf>
      <font>
        <sz val="9"/>
        <name val="Lucida Sans"/>
        <scheme val="none"/>
      </font>
      <protection locked="0"/>
    </ndxf>
  </rcc>
  <rcc rId="1197" sId="1" odxf="1" dxf="1">
    <nc r="A136">
      <v>128</v>
    </nc>
    <odxf>
      <font/>
      <protection locked="1"/>
    </odxf>
    <ndxf>
      <font>
        <sz val="9"/>
        <name val="Lucida Sans"/>
        <scheme val="none"/>
      </font>
      <protection locked="0"/>
    </ndxf>
  </rcc>
  <rcc rId="1198" sId="1" odxf="1" dxf="1">
    <nc r="A137">
      <v>129</v>
    </nc>
    <odxf>
      <font/>
      <protection locked="1"/>
    </odxf>
    <ndxf>
      <font>
        <sz val="9"/>
        <name val="Lucida Sans"/>
        <scheme val="none"/>
      </font>
      <protection locked="0"/>
    </ndxf>
  </rcc>
  <rcc rId="1199" sId="1" odxf="1" dxf="1">
    <nc r="A138">
      <v>130</v>
    </nc>
    <odxf>
      <font/>
      <protection locked="1"/>
    </odxf>
    <ndxf>
      <font>
        <sz val="9"/>
        <name val="Lucida Sans"/>
        <scheme val="none"/>
      </font>
      <protection locked="0"/>
    </ndxf>
  </rcc>
  <rcc rId="1200" sId="1" odxf="1" dxf="1">
    <nc r="A139">
      <v>131</v>
    </nc>
    <odxf>
      <font/>
      <alignment horizontal="general" readingOrder="0"/>
      <protection locked="1"/>
    </odxf>
    <ndxf>
      <font>
        <sz val="9"/>
        <name val="Lucida Sans"/>
        <scheme val="none"/>
      </font>
      <alignment horizontal="left" readingOrder="0"/>
      <protection locked="0"/>
    </ndxf>
  </rcc>
  <rcc rId="1201" sId="1" odxf="1" dxf="1">
    <nc r="A140">
      <v>132</v>
    </nc>
    <odxf>
      <font/>
      <alignment horizontal="general" readingOrder="0"/>
      <protection locked="1"/>
    </odxf>
    <ndxf>
      <font>
        <sz val="9"/>
        <name val="Lucida Sans"/>
        <scheme val="none"/>
      </font>
      <alignment horizontal="left" readingOrder="0"/>
      <protection locked="0"/>
    </ndxf>
  </rcc>
  <rcc rId="1202" sId="1" odxf="1" dxf="1">
    <nc r="A141">
      <v>133</v>
    </nc>
    <odxf>
      <font/>
      <alignment horizontal="general" readingOrder="0"/>
      <protection locked="1"/>
    </odxf>
    <ndxf>
      <font>
        <sz val="9"/>
        <name val="Lucida Sans"/>
        <scheme val="none"/>
      </font>
      <alignment horizontal="left" readingOrder="0"/>
      <protection locked="0"/>
    </ndxf>
  </rcc>
  <rcc rId="1203" sId="1" odxf="1" dxf="1">
    <nc r="A142">
      <v>134</v>
    </nc>
    <odxf>
      <font/>
      <alignment horizontal="general" readingOrder="0"/>
      <protection locked="1"/>
    </odxf>
    <ndxf>
      <font>
        <sz val="9"/>
        <name val="Lucida Sans"/>
        <scheme val="none"/>
      </font>
      <alignment horizontal="left" readingOrder="0"/>
      <protection locked="0"/>
    </ndxf>
  </rcc>
  <rcc rId="1204" sId="1" odxf="1" dxf="1">
    <nc r="A143">
      <v>135</v>
    </nc>
    <odxf>
      <font/>
      <alignment horizontal="general" readingOrder="0"/>
      <protection locked="1"/>
    </odxf>
    <ndxf>
      <font>
        <sz val="9"/>
        <name val="Lucida Sans"/>
        <scheme val="none"/>
      </font>
      <alignment horizontal="left" readingOrder="0"/>
      <protection locked="0"/>
    </ndxf>
  </rcc>
  <rcc rId="1205" sId="1" odxf="1" dxf="1">
    <nc r="A144">
      <v>136</v>
    </nc>
    <odxf>
      <font/>
      <alignment horizontal="general" readingOrder="0"/>
      <protection locked="1"/>
    </odxf>
    <ndxf>
      <font>
        <sz val="9"/>
        <name val="Lucida Sans"/>
        <scheme val="none"/>
      </font>
      <alignment horizontal="left" readingOrder="0"/>
      <protection locked="0"/>
    </ndxf>
  </rcc>
  <rcc rId="1206" sId="1" odxf="1" dxf="1">
    <nc r="A145">
      <v>137</v>
    </nc>
    <odxf>
      <font>
        <sz val="10"/>
        <color auto="1"/>
        <name val="Arial"/>
        <scheme val="none"/>
      </font>
      <alignment horizontal="general" readingOrder="0"/>
      <protection locked="1"/>
    </odxf>
    <ndxf>
      <font>
        <sz val="9"/>
        <color auto="1"/>
        <name val="Lucida Sans"/>
        <scheme val="none"/>
      </font>
      <alignment horizontal="left" readingOrder="0"/>
      <protection locked="0"/>
    </ndxf>
  </rcc>
  <rcc rId="1207" sId="1" odxf="1" dxf="1">
    <nc r="A146">
      <v>138</v>
    </nc>
    <odxf>
      <font>
        <sz val="10"/>
        <color auto="1"/>
        <name val="Arial"/>
        <scheme val="none"/>
      </font>
      <alignment horizontal="general" readingOrder="0"/>
      <protection locked="1"/>
    </odxf>
    <ndxf>
      <font>
        <sz val="9"/>
        <color auto="1"/>
        <name val="Lucida Sans"/>
        <scheme val="none"/>
      </font>
      <alignment horizontal="left" readingOrder="0"/>
      <protection locked="0"/>
    </ndxf>
  </rcc>
  <rcc rId="1208" sId="1" odxf="1" dxf="1">
    <nc r="A147">
      <v>139</v>
    </nc>
    <odxf>
      <font>
        <sz val="10"/>
        <color auto="1"/>
        <name val="Arial"/>
        <scheme val="none"/>
      </font>
      <alignment horizontal="general" readingOrder="0"/>
      <protection locked="1"/>
    </odxf>
    <ndxf>
      <font>
        <sz val="9"/>
        <color auto="1"/>
        <name val="Lucida Sans"/>
        <scheme val="none"/>
      </font>
      <alignment horizontal="left" readingOrder="0"/>
      <protection locked="0"/>
    </ndxf>
  </rcc>
  <rcc rId="1209" sId="1" odxf="1" dxf="1">
    <nc r="A148">
      <v>140</v>
    </nc>
    <odxf>
      <font>
        <sz val="10"/>
        <color auto="1"/>
        <name val="Arial"/>
        <scheme val="none"/>
      </font>
      <alignment horizontal="general" readingOrder="0"/>
      <protection locked="1"/>
    </odxf>
    <ndxf>
      <font>
        <sz val="9"/>
        <color auto="1"/>
        <name val="Lucida Sans"/>
        <scheme val="none"/>
      </font>
      <alignment horizontal="left" readingOrder="0"/>
      <protection locked="0"/>
    </ndxf>
  </rcc>
  <rcc rId="1210" sId="1" odxf="1" dxf="1">
    <nc r="A149">
      <v>141</v>
    </nc>
    <odxf>
      <font>
        <sz val="10"/>
        <color auto="1"/>
        <name val="Arial"/>
        <scheme val="none"/>
      </font>
      <alignment horizontal="general" readingOrder="0"/>
      <protection locked="1"/>
    </odxf>
    <ndxf>
      <font>
        <sz val="9"/>
        <color auto="1"/>
        <name val="Lucida Sans"/>
        <scheme val="none"/>
      </font>
      <alignment horizontal="left" readingOrder="0"/>
      <protection locked="0"/>
    </ndxf>
  </rcc>
  <rcc rId="1211" sId="1" odxf="1" dxf="1">
    <nc r="A150">
      <v>142</v>
    </nc>
    <odxf>
      <font>
        <sz val="10"/>
        <color auto="1"/>
        <name val="Arial"/>
        <scheme val="none"/>
      </font>
      <alignment horizontal="general" readingOrder="0"/>
      <protection locked="1"/>
    </odxf>
    <ndxf>
      <font>
        <sz val="9"/>
        <color auto="1"/>
        <name val="Lucida Sans"/>
        <scheme val="none"/>
      </font>
      <alignment horizontal="left" readingOrder="0"/>
      <protection locked="0"/>
    </ndxf>
  </rcc>
  <rcc rId="1212" sId="1" odxf="1" dxf="1">
    <nc r="A151">
      <v>143</v>
    </nc>
    <odxf>
      <font>
        <sz val="10"/>
        <color auto="1"/>
        <name val="Arial"/>
        <scheme val="none"/>
      </font>
      <alignment horizontal="general" readingOrder="0"/>
      <protection locked="1"/>
    </odxf>
    <ndxf>
      <font>
        <sz val="9"/>
        <color auto="1"/>
        <name val="Lucida Sans"/>
        <scheme val="none"/>
      </font>
      <alignment horizontal="left" readingOrder="0"/>
      <protection locked="0"/>
    </ndxf>
  </rcc>
  <rcc rId="1213" sId="1" odxf="1" dxf="1">
    <nc r="F151" t="inlineStr">
      <is>
        <t>SROI</t>
      </is>
    </nc>
    <odxf>
      <font>
        <sz val="10"/>
        <color auto="1"/>
        <name val="Arial"/>
        <scheme val="none"/>
      </font>
    </odxf>
    <ndxf>
      <font>
        <sz val="10"/>
        <color auto="1"/>
        <name val="Arial"/>
        <scheme val="none"/>
      </font>
    </ndxf>
  </rcc>
  <rcc rId="1214" sId="1">
    <nc r="F106" t="inlineStr">
      <is>
        <t>Er zal altijd een prijs-kwaliteits weging plaatsvinden. Enkel op laagste prijs zal niet worden gegund.</t>
      </is>
    </nc>
  </rcc>
  <rcc rId="1215" sId="1">
    <nc r="F107" t="inlineStr">
      <is>
        <t>Zie vraag 98</t>
      </is>
    </nc>
  </rcc>
  <rcc rId="1216" sId="1">
    <nc r="F108" t="inlineStr">
      <is>
        <t>Annefleur?</t>
      </is>
    </nc>
  </rcc>
  <rcc rId="1217" sId="1">
    <nc r="F109" t="inlineStr">
      <is>
        <t>Zie vraag 55</t>
      </is>
    </nc>
  </rcc>
  <rcc rId="1218" sId="1">
    <nc r="F110" t="inlineStr">
      <is>
        <t>Akkoord</t>
      </is>
    </nc>
  </rcc>
  <rcc rId="1219" sId="1">
    <nc r="F111" t="inlineStr">
      <is>
        <t>Annefleur?</t>
      </is>
    </nc>
  </rcc>
  <rcc rId="1220" sId="1">
    <nc r="F112" t="inlineStr">
      <is>
        <t>Uw aanname is correct</t>
      </is>
    </nc>
  </rcc>
  <rcc rId="1221" sId="1">
    <nc r="F113" t="inlineStr">
      <is>
        <t>Een vervangend persoon mag als referent optreden</t>
      </is>
    </nc>
  </rcc>
  <rcc rId="1222" sId="1">
    <nc r="F114" t="inlineStr">
      <is>
        <t>euh…… ?</t>
      </is>
    </nc>
  </rcc>
  <rcc rId="1223" sId="1">
    <nc r="F115" t="inlineStr">
      <is>
        <t>Jeroen? Een idee?</t>
      </is>
    </nc>
  </rcc>
  <rcc rId="1224" sId="1">
    <nc r="F116" t="inlineStr">
      <is>
        <t>jeroen</t>
      </is>
    </nc>
  </rcc>
  <rcc rId="1225" sId="1">
    <nc r="F117" t="inlineStr">
      <is>
        <r>
          <t>Deze worden opgesomd en beschreven in hoofdstuk 4.3 
Betreffen bewijsstukken: 
Verzekering</t>
        </r>
        <r>
          <rPr>
            <i/>
            <sz val="10"/>
            <rFont val="Arial"/>
            <family val="2"/>
          </rPr>
          <t xml:space="preserve">
Kerncompetenties
Kwaliteitsborging organisatie
beroepsbevoegdheid 
</t>
        </r>
      </is>
    </nc>
  </rcc>
  <rcc rId="1226" sId="1">
    <nc r="F118" t="inlineStr">
      <is>
        <t>Jeroen</t>
      </is>
    </nc>
  </rcc>
  <rcc rId="1227" sId="1">
    <nc r="F119" t="inlineStr">
      <is>
        <t>Jeroen, met het invullen van de bijlage waarbij Opdrachtgever de mogelijkheid heeft de referentie na te trekken</t>
      </is>
    </nc>
  </rcc>
  <rcc rId="1228" sId="1">
    <nc r="F120" t="inlineStr">
      <is>
        <t>LET OP, VRAAG 9</t>
      </is>
    </nc>
  </rcc>
  <rcc rId="1229" sId="1">
    <nc r="F121" t="inlineStr">
      <is>
        <t>Ja dat mag.</t>
      </is>
    </nc>
  </rcc>
  <rcc rId="1230" sId="1">
    <nc r="F122" t="inlineStr">
      <is>
        <t>750.000,- in totaal</t>
      </is>
    </nc>
  </rcc>
  <rcc rId="1231" sId="1">
    <nc r="F123" t="inlineStr">
      <is>
        <t xml:space="preserve">De contractwaarde van onderhavige aanbesteding. </t>
      </is>
    </nc>
  </rcc>
  <rfmt sheetId="1" sqref="F123">
    <dxf>
      <fill>
        <patternFill patternType="solid">
          <bgColor rgb="FFFFFF00"/>
        </patternFill>
      </fill>
    </dxf>
  </rfmt>
  <rcc rId="1232" sId="1">
    <nc r="F124" t="inlineStr">
      <is>
        <t>Jeroen</t>
      </is>
    </nc>
  </rcc>
  <rcc rId="1233" sId="1">
    <nc r="F125" t="inlineStr">
      <is>
        <t>U dient aan te geven hoeveel aanvragen u bij een opdrachtgever heeft ontvangen en dat u hier een passende aanbieding heeft kunnen doen (90%). Deze uitvragen en aanbiedingen zijn verifieerbaar op referent.</t>
      </is>
    </nc>
  </rcc>
  <rcc rId="1234" sId="1">
    <nc r="F126" t="inlineStr">
      <is>
        <t xml:space="preserve">Niet correct. Indien meerdere Inschrijvingen met een gelijk puntenaantal gerangschikt worden en het op basis hiervan voor de Aanbestedende dienst onmogelijk is een Gunningsbeslissing te nemen, geeft het aantal punten op het subgunningscriterium Kwaliteit de doorslag. Indien ook dit geen doorslag geeft, zal de score op het in de tabel beoordelingskader hoger genoemde onderdeel de doorslag geven en zo verder. Indien ook dat geen uitsluitsel geeft zal er worden geloot. </t>
      </is>
    </nc>
  </rcc>
  <rcc rId="1235" sId="1">
    <nc r="F127" t="inlineStr">
      <is>
        <t>Zie vraag 118</t>
      </is>
    </nc>
  </rcc>
  <rcc rId="1236" sId="1">
    <nc r="F128" t="inlineStr">
      <is>
        <t xml:space="preserve">Wij willen u verwijzen naar de beschrijving in hoofdstuk 5.2. Hierin staan de minimaal gevraagde elementen opgenomen. </t>
      </is>
    </nc>
  </rcc>
  <rcc rId="1237" sId="1" odxf="1" dxf="1">
    <nc r="G128" t="inlineStr">
      <is>
        <t>heeft tie het stuk wel gelezen?</t>
      </is>
    </nc>
    <odxf>
      <font>
        <sz val="10"/>
        <color auto="1"/>
        <name val="Arial"/>
        <scheme val="none"/>
      </font>
    </odxf>
    <ndxf>
      <font>
        <sz val="10"/>
        <color auto="1"/>
        <name val="Arial"/>
        <scheme val="none"/>
      </font>
    </ndxf>
  </rcc>
  <rcc rId="1238" sId="1">
    <nc r="F129" t="inlineStr">
      <is>
        <t xml:space="preserve">Jeroen,   </t>
      </is>
    </nc>
  </rcc>
  <rcc rId="1239" sId="1">
    <nc r="F130" t="inlineStr">
      <is>
        <t>Hendrik</t>
      </is>
    </nc>
  </rcc>
  <rcc rId="1240" sId="1">
    <nc r="F131" t="inlineStr">
      <is>
        <t>Hendrik</t>
      </is>
    </nc>
  </rcc>
  <rcc rId="1241" sId="1">
    <nc r="F132" t="inlineStr">
      <is>
        <t>Jeroen</t>
      </is>
    </nc>
  </rcc>
  <rcc rId="1242" sId="1">
    <nc r="F133" t="inlineStr">
      <is>
        <t>Correct. Let op dit betreft het prijzenblad. 0 in TenderNed is toegestaan zie eerdere vragen.</t>
      </is>
    </nc>
  </rcc>
  <rcc rId="1243" sId="1">
    <nc r="F134" t="inlineStr">
      <is>
        <t>Annefleur?</t>
      </is>
    </nc>
  </rcc>
  <rcc rId="1244" sId="1">
    <nc r="F135" t="inlineStr">
      <is>
        <t>Niet akkoord</t>
      </is>
    </nc>
  </rcc>
  <rcc rId="1245" sId="1">
    <nc r="F136" t="inlineStr">
      <is>
        <t>Jeroen</t>
      </is>
    </nc>
  </rcc>
  <rcc rId="1246" sId="1">
    <nc r="F137" t="inlineStr">
      <is>
        <t>Annefleur?</t>
      </is>
    </nc>
  </rcc>
  <rcc rId="1247" sId="1">
    <nc r="F138" t="inlineStr">
      <is>
        <t>Annefleur?</t>
      </is>
    </nc>
  </rcc>
  <rcc rId="1248" sId="1">
    <nc r="F139" t="inlineStr">
      <is>
        <t>Annefleur?</t>
      </is>
    </nc>
  </rcc>
  <rcc rId="1249" sId="1">
    <nc r="F140" t="inlineStr">
      <is>
        <t>Annefleur?</t>
      </is>
    </nc>
  </rcc>
  <rcc rId="1250" sId="1">
    <nc r="F141" t="inlineStr">
      <is>
        <t>Annefleur?</t>
      </is>
    </nc>
  </rcc>
  <rcc rId="1251" sId="1">
    <nc r="F142" t="inlineStr">
      <is>
        <t>Jeroen</t>
      </is>
    </nc>
  </rcc>
  <rcc rId="1252" sId="1">
    <nc r="F143" t="inlineStr">
      <is>
        <t>Dat is correct</t>
      </is>
    </nc>
  </rcc>
  <rcc rId="1253" sId="1">
    <nc r="F144" t="inlineStr">
      <is>
        <t>Annefleur?</t>
      </is>
    </nc>
  </rcc>
  <rcc rId="1254" sId="1" odxf="1" dxf="1">
    <nc r="F145" t="inlineStr">
      <is>
        <t>Jeroen ik zeg meer uren</t>
      </is>
    </nc>
    <odxf>
      <font>
        <sz val="10"/>
        <color auto="1"/>
        <name val="Arial"/>
        <scheme val="none"/>
      </font>
    </odxf>
    <ndxf>
      <font>
        <sz val="10"/>
        <color auto="1"/>
        <name val="Arial"/>
        <scheme val="none"/>
      </font>
    </ndxf>
  </rcc>
  <rcc rId="1255" sId="1" odxf="1" dxf="1">
    <nc r="F146" t="inlineStr">
      <is>
        <t>Annefleur?</t>
      </is>
    </nc>
    <odxf>
      <font>
        <sz val="10"/>
        <color auto="1"/>
        <name val="Arial"/>
        <scheme val="none"/>
      </font>
    </odxf>
    <ndxf>
      <font>
        <sz val="10"/>
        <color auto="1"/>
        <name val="Arial"/>
        <scheme val="none"/>
      </font>
    </ndxf>
  </rcc>
  <rfmt sheetId="1" sqref="F147" start="0" length="0">
    <dxf>
      <font>
        <sz val="10"/>
        <color auto="1"/>
        <name val="Arial"/>
        <scheme val="none"/>
      </font>
    </dxf>
  </rfmt>
  <rcc rId="1256" sId="1">
    <nc r="F147" t="inlineStr">
      <is>
        <t>Annefleur?</t>
      </is>
    </nc>
  </rcc>
  <rcc rId="1257" sId="1" odxf="1" dxf="1">
    <nc r="F148" t="inlineStr">
      <is>
        <t>Jeroen? Ik denk wanneer professional in opdracht van Provincie een dienstreis maakt, deze kosten zullen worden vergoed.</t>
      </is>
    </nc>
    <odxf>
      <font>
        <sz val="10"/>
        <color auto="1"/>
        <name val="Arial"/>
        <scheme val="none"/>
      </font>
    </odxf>
    <ndxf>
      <font>
        <sz val="10"/>
        <color auto="1"/>
        <name val="Arial"/>
        <scheme val="none"/>
      </font>
    </ndxf>
  </rcc>
  <rcc rId="1258" sId="1" odxf="1" dxf="1">
    <nc r="F149" t="inlineStr">
      <is>
        <t>Niet akkoord. Provincie Noord Holland, euh… HENDRIK?</t>
      </is>
    </nc>
    <odxf>
      <font>
        <sz val="10"/>
        <color auto="1"/>
        <name val="Arial"/>
        <scheme val="none"/>
      </font>
    </odxf>
    <ndxf>
      <font>
        <sz val="10"/>
        <color auto="1"/>
        <name val="Arial"/>
        <scheme val="none"/>
      </font>
    </ndxf>
  </rcc>
  <rcc rId="1259" sId="1" odxf="1" dxf="1">
    <nc r="F150" t="inlineStr">
      <is>
        <t xml:space="preserve">Deze datum kan pas gepubliceerd worden op het moment van definitieve gunning. </t>
      </is>
    </nc>
    <odxf>
      <font>
        <sz val="10"/>
        <color auto="1"/>
        <name val="Arial"/>
        <scheme val="none"/>
      </font>
    </odxf>
    <ndxf>
      <font>
        <sz val="10"/>
        <color auto="1"/>
        <name val="Arial"/>
        <scheme val="none"/>
      </font>
    </ndxf>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0" sId="1" odxf="1" dxf="1">
    <nc r="B152" t="inlineStr">
      <is>
        <t>1. Inschrijvingsleidraad</t>
      </is>
    </nc>
    <odxf>
      <font>
        <sz val="10"/>
        <color auto="1"/>
        <name val="Arial"/>
        <scheme val="none"/>
      </font>
      <alignment horizontal="general" readingOrder="0"/>
      <border outline="0">
        <left/>
        <right/>
        <top/>
        <bottom/>
      </border>
      <protection locked="1"/>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protection locked="0"/>
    </ndxf>
  </rcc>
  <rcc rId="1261" sId="1" odxf="1" dxf="1">
    <nc r="C152" t="inlineStr">
      <is>
        <t>2.4 Scope</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62" sId="1" odxf="1" dxf="1">
    <nc r="D152" t="inlineStr">
      <is>
        <t>pag. 10</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63" sId="1" odxf="1" dxf="1">
    <nc r="E152" t="inlineStr">
      <is>
        <t>Dient een Inschrijver álle rollen te kunnen vervullen op gebied van woordvoering, redactie of projectcommunicatie? Of kan een Inschrijver ook inschrijven als deze enkel op het gebied van redactie en projectcommunicatie met 90% invullingsgraad op alle gevraagde niveaus adviseurs kan leveren (maar dus muv pr/woordvoering)?</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64" sId="1" odxf="1" dxf="1">
    <nc r="A152">
      <v>144</v>
    </nc>
    <odxf>
      <font>
        <sz val="10"/>
        <color auto="1"/>
        <name val="Arial"/>
        <scheme val="none"/>
      </font>
      <alignment horizontal="general" readingOrder="0"/>
      <border outline="0">
        <left/>
        <right/>
        <top/>
        <bottom/>
      </border>
      <protection locked="1"/>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protection locked="0"/>
    </ndxf>
  </rcc>
  <rfmt sheetId="1" sqref="F152" start="0" length="0">
    <dxf>
      <border>
        <right style="thin">
          <color indexed="64"/>
        </right>
      </border>
    </dxf>
  </rfmt>
  <rfmt sheetId="1" sqref="A152:F152" start="0" length="0">
    <dxf>
      <border>
        <bottom style="thin">
          <color indexed="64"/>
        </bottom>
      </border>
    </dxf>
  </rfmt>
  <rfmt sheetId="1" sqref="A152:F152">
    <dxf>
      <border>
        <top style="thin">
          <color indexed="64"/>
        </top>
        <bottom style="thin">
          <color indexed="64"/>
        </bottom>
        <horizontal style="thin">
          <color indexed="64"/>
        </horizontal>
      </border>
    </dxf>
  </rfmt>
  <rfmt sheetId="1" sqref="A152:F152">
    <dxf>
      <border>
        <top style="thin">
          <color indexed="64"/>
        </top>
        <bottom style="thin">
          <color indexed="64"/>
        </bottom>
        <horizontal style="thin">
          <color indexed="64"/>
        </horizontal>
      </border>
    </dxf>
  </rfmt>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5" sId="1" odxf="1" dxf="1">
    <nc r="F152" t="inlineStr">
      <is>
        <t>Jeroen</t>
      </is>
    </nc>
    <odxf>
      <font>
        <sz val="10"/>
        <color auto="1"/>
        <name val="Arial"/>
        <scheme val="none"/>
      </font>
    </odxf>
    <ndxf>
      <font>
        <sz val="10"/>
        <color auto="1"/>
        <name val="Arial"/>
        <scheme val="none"/>
      </font>
    </ndxf>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G152" start="0" length="2147483647">
    <dxf>
      <font>
        <name val="Arial"/>
        <scheme val="none"/>
      </font>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6" sId="1">
    <oc r="G128" t="inlineStr">
      <is>
        <t>heeft tie het stuk wel gelezen?</t>
      </is>
    </oc>
    <nc r="G128"/>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7" sId="1" odxf="1" dxf="1">
    <nc r="B153" t="inlineStr">
      <is>
        <t>1. Inschrijvingsleidraad</t>
      </is>
    </nc>
    <odxf>
      <font>
        <sz val="10"/>
        <color auto="1"/>
        <name val="Arial"/>
        <scheme val="none"/>
      </font>
      <alignment horizontal="general" readingOrder="0"/>
      <border outline="0">
        <left/>
        <right/>
        <top/>
        <bottom/>
      </border>
      <protection locked="1"/>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protection locked="0"/>
    </ndxf>
  </rcc>
  <rcc rId="1268" sId="1" odxf="1" dxf="1">
    <nc r="C153" t="inlineStr">
      <is>
        <t xml:space="preserve">1.2 Voorgeschiedenis </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69" sId="1" odxf="1" dxf="1">
    <nc r="D153">
      <v>5</v>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70" sId="1" odxf="1" dxf="1">
    <nc r="E153" t="inlineStr">
      <is>
        <t>In dit hoofdstuk motiveert u de keuze voor een Raamovereenkomst. Kunt u een nadere toelichting geven op uw visie op "regie op communicatie (accountstructuur)"? Hoe ziet u dit in relatie tot de gevraagde proactieve inspanning die u verwacht van inschrijvers aanpak ten aanzien van account management (zoals omschreven onder 5.2.1 Onderdeel 1: Accountmanagement)?</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71" sId="1" odxf="1" dxf="1">
    <nc r="B154" t="inlineStr">
      <is>
        <t>1. Inschrijvingsleidraad</t>
      </is>
    </nc>
    <odxf>
      <font>
        <sz val="10"/>
        <color auto="1"/>
        <name val="Arial"/>
        <scheme val="none"/>
      </font>
      <alignment horizontal="general" readingOrder="0"/>
      <border outline="0">
        <left/>
        <right/>
        <top/>
        <bottom/>
      </border>
      <protection locked="1"/>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protection locked="0"/>
    </ndxf>
  </rcc>
  <rcc rId="1272" sId="1" odxf="1" dxf="1">
    <nc r="C154" t="inlineStr">
      <is>
        <t xml:space="preserve">1.2 Voorgeschiedenis </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73" sId="1" odxf="1" dxf="1">
    <nc r="D154">
      <v>5</v>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74" sId="1" odxf="1" dxf="1">
    <nc r="E154" t="inlineStr">
      <is>
        <r>
          <rPr>
            <i/>
            <sz val="9"/>
            <rFont val="Lucida Sans"/>
            <family val="2"/>
          </rPr>
          <t>"Bovendien is de investering in tijd en energie, het eigen maken van corporate uitgangspunten voor provincie en bureaus een belangrijke plus."</t>
        </r>
        <r>
          <rPr>
            <sz val="9"/>
            <rFont val="Lucida Sans"/>
            <family val="2"/>
          </rPr>
          <t xml:space="preserve"> Kunt u de context van "investering in tijd en energie" nader toelichten? Kunt u daarbij het onderscheid tussen "provincie" en "bureaus" bij het eigen maken van corporate uitgangspunten toelichten?</t>
        </r>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75" sId="1" odxf="1" dxf="1">
    <nc r="B155" t="inlineStr">
      <is>
        <t>1. Inschrijvingsleidraad</t>
      </is>
    </nc>
    <odxf>
      <font>
        <sz val="10"/>
        <color auto="1"/>
        <name val="Arial"/>
        <scheme val="none"/>
      </font>
      <alignment horizontal="general" readingOrder="0"/>
      <border outline="0">
        <left/>
        <right/>
        <top/>
        <bottom/>
      </border>
      <protection locked="1"/>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protection locked="0"/>
    </ndxf>
  </rcc>
  <rcc rId="1276" sId="1" odxf="1" dxf="1">
    <nc r="C155" t="inlineStr">
      <is>
        <t>3.4.4 Opmaak en indeling van de Inschrijving</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77" sId="1" odxf="1" dxf="1">
    <nc r="D155">
      <v>19</v>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78" sId="1" odxf="1" dxf="1">
    <nc r="E155" t="inlineStr">
      <is>
        <r>
          <rPr>
            <i/>
            <sz val="9"/>
            <rFont val="Lucida Sans"/>
            <family val="2"/>
          </rPr>
          <t>"3. Elk onderdeel van de Inschrijving dient conform de Checklist die onderaan deze leidraad is weergegeven in TenderNed bijgevoegd te worden als separaat bestand."</t>
        </r>
        <r>
          <rPr>
            <sz val="9"/>
            <rFont val="Lucida Sans"/>
            <family val="2"/>
          </rPr>
          <t xml:space="preserve"> De Checklist lijkt te ontbreken uit uw stukken, kunt u deze aanleveren bij inschrijvers?</t>
        </r>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79" sId="1" odxf="1" dxf="1">
    <nc r="B156" t="inlineStr">
      <is>
        <t>1. Inschrijvingsleidraad</t>
      </is>
    </nc>
    <odxf>
      <font>
        <sz val="10"/>
        <color auto="1"/>
        <name val="Arial"/>
        <scheme val="none"/>
      </font>
      <alignment horizontal="general" readingOrder="0"/>
      <border outline="0">
        <left/>
        <right/>
        <top/>
        <bottom/>
      </border>
      <protection locked="1"/>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protection locked="0"/>
    </ndxf>
  </rcc>
  <rcc rId="1280" sId="1" odxf="1" dxf="1">
    <nc r="C156" t="inlineStr">
      <is>
        <t>4.3.2.2 Kerncompetenties</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81" sId="1" odxf="1" dxf="1">
    <nc r="D156">
      <v>24</v>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82" sId="1" odxf="1" dxf="1">
    <nc r="E156" t="inlineStr">
      <is>
        <r>
          <rPr>
            <i/>
            <sz val="9"/>
            <rFont val="Lucida Sans"/>
            <family val="2"/>
          </rPr>
          <t>"De gevraagde kerncompetenties zijn tot tevredenheid van de referentieorganisatie verricht in de periode van 36 maanden voorafgaand aan de sluitingsdatum voor het indienen van een Aanmelding."</t>
        </r>
        <r>
          <rPr>
            <sz val="9"/>
            <rFont val="Lucida Sans"/>
            <family val="2"/>
          </rPr>
          <t xml:space="preserve"> Kunt u bevestigen dat opdrachten die in de periode 2018 t/m 2020 zijn uitgevoerd en/of afgerond maar in de periode vóór 2018 gestart zijn, voldoen aan deze eis? </t>
        </r>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83" sId="1" odxf="1" dxf="1">
    <nc r="B157" t="inlineStr">
      <is>
        <t>1. Inschrijvingsleidraad</t>
      </is>
    </nc>
    <odxf>
      <font>
        <sz val="10"/>
        <color auto="1"/>
        <name val="Arial"/>
        <scheme val="none"/>
      </font>
      <alignment horizontal="general" readingOrder="0"/>
      <border outline="0">
        <left/>
        <right/>
        <top/>
        <bottom/>
      </border>
      <protection locked="1"/>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protection locked="0"/>
    </ndxf>
  </rcc>
  <rcc rId="1284" sId="1" odxf="1" dxf="1">
    <nc r="C157" t="inlineStr">
      <is>
        <t>5.1 Gunningscriterium</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85" sId="1" odxf="1" dxf="1">
    <nc r="D157" t="inlineStr">
      <is>
        <t>27 en 28</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86" sId="1" odxf="1" dxf="1">
    <nc r="E157" t="inlineStr">
      <is>
        <r>
          <rPr>
            <i/>
            <sz val="9"/>
            <rFont val="Lucida Sans"/>
            <family val="2"/>
          </rPr>
          <t>"Goed - 70% van het maximum aantal te behalen punten - De wijze van invulling toont een goede kwaliteit van dienstverlening."</t>
        </r>
        <r>
          <rPr>
            <sz val="9"/>
            <rFont val="Lucida Sans"/>
            <family val="2"/>
          </rPr>
          <t xml:space="preserve"> Wat verstaat u onder een "goede kwaliteit van dienstverlening"? Hoe hangt dit samen met de "onderscheidende meerwaarde, boven op het geen is uitgevraagd" waar u de beoordeling "uitstekend" aan toe zult kennen?</t>
        </r>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87" sId="1" odxf="1" dxf="1">
    <nc r="B158" t="inlineStr">
      <is>
        <t>1. Inschrijvingsleidraad</t>
      </is>
    </nc>
    <odxf>
      <font>
        <sz val="10"/>
        <color auto="1"/>
        <name val="Arial"/>
        <scheme val="none"/>
      </font>
      <alignment horizontal="general" readingOrder="0"/>
      <border outline="0">
        <left/>
        <right/>
        <top/>
        <bottom/>
      </border>
      <protection locked="1"/>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protection locked="0"/>
    </ndxf>
  </rcc>
  <rcc rId="1288" sId="1" odxf="1" dxf="1">
    <nc r="C158" t="inlineStr">
      <is>
        <t>5.2 Subgunningscriterium Kwaliteit</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89" sId="1" odxf="1" dxf="1">
    <nc r="D158">
      <v>29</v>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90" sId="1" odxf="1" dxf="1">
    <nc r="E158" t="inlineStr">
      <is>
        <t>Sommige subvragen onder uw onderdelen 1 t/m 4 hebben raakvlak met elkaar. Zo vraagt u onder onderdeel 1, vraag 5 hoe inschrijver omgaat met begeleiding van professionals. Tot deze begeleiding behoort ook deskundigheidsbevordering, zoals gevraagd bij onderdeel 2. Een ander voorbeeld is uw vraag 6 bij onderdeel 1 (handelen bij ondermaats functioneren van een kandidaat) en de samenhang met vraag 2 bij onderdeel 4 (wisselingen). Hoe dienen inschrijvers om te gaan met de samenhang tussen deze vragen bij de beantwoording van de seperate onderdelen. Kunt u bevestigen dat de gevraagde onderdelen geheel individueel worden beoordeeld? Hoe gaat u om met verwijzingen naar een ander onderdeel bij de beantwoording van een onderdeel?</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91" sId="1" odxf="1" dxf="1">
    <nc r="B159" t="inlineStr">
      <is>
        <t>1. Inschrijvingsleidraad</t>
      </is>
    </nc>
    <odxf>
      <font>
        <sz val="10"/>
        <color auto="1"/>
        <name val="Arial"/>
        <scheme val="none"/>
      </font>
      <alignment horizontal="general" readingOrder="0"/>
      <border outline="0">
        <left/>
        <right/>
        <top/>
        <bottom/>
      </border>
      <protection locked="1"/>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protection locked="0"/>
    </ndxf>
  </rcc>
  <rcc rId="1292" sId="1" odxf="1" dxf="1">
    <nc r="C159" t="inlineStr">
      <is>
        <t>5.2.3 Onderdeel 3: Wervingsproces</t>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93" sId="1" odxf="1" dxf="1">
    <nc r="D159">
      <v>30</v>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94" sId="1" odxf="1" dxf="1">
    <nc r="E159" t="inlineStr">
      <is>
        <r>
          <rPr>
            <i/>
            <sz val="9"/>
            <rFont val="Lucida Sans"/>
            <family val="2"/>
          </rPr>
          <t>"Daarnaast wenst opdrachtgever bij het inwerken van nieuwe ingehuurde medewerkers zoveel mogelijk ontzorgd te worden."</t>
        </r>
        <r>
          <rPr>
            <sz val="9"/>
            <rFont val="Lucida Sans"/>
            <family val="2"/>
          </rPr>
          <t xml:space="preserve"> Wat verstaat u onder "ontzorgd worden" in relatie tot het inwerken van nieuwe ingehuurde medewerkers? </t>
        </r>
      </is>
    </nc>
    <odxf>
      <font>
        <sz val="10"/>
        <color auto="1"/>
        <name val="Arial"/>
        <scheme val="none"/>
      </font>
      <alignment horizontal="general" readingOrder="0"/>
      <border outline="0">
        <left/>
        <right/>
        <top/>
        <bottom/>
      </border>
    </odxf>
    <ndxf>
      <font>
        <sz val="9"/>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95" sId="1" odxf="1" dxf="1">
    <nc r="B160" t="inlineStr">
      <is>
        <t>8. Algemeen</t>
      </is>
    </nc>
    <odxf>
      <font>
        <sz val="10"/>
        <color auto="1"/>
        <name val="Arial"/>
        <scheme val="none"/>
      </font>
      <alignment horizontal="general" readingOrder="0"/>
      <border outline="0">
        <left/>
        <right/>
        <top/>
        <bottom/>
      </border>
    </odxf>
    <ndxf>
      <font>
        <sz val="9.5"/>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96" sId="1" odxf="1" dxf="1">
    <nc r="C160" t="inlineStr">
      <is>
        <t xml:space="preserve">Bijlage format kerncompetenties v.1.0 </t>
      </is>
    </nc>
    <odxf>
      <font>
        <sz val="10"/>
        <color auto="1"/>
        <name val="Arial"/>
        <scheme val="none"/>
      </font>
    </odxf>
    <ndxf>
      <font>
        <sz val="10"/>
        <color rgb="FF000000"/>
        <name val="Calibri"/>
        <scheme val="none"/>
      </font>
    </ndxf>
  </rcc>
  <rcc rId="1297" sId="1" odxf="1" dxf="1">
    <nc r="D160" t="inlineStr">
      <is>
        <t>nvt</t>
      </is>
    </nc>
    <odxf>
      <font>
        <sz val="10"/>
        <color auto="1"/>
        <name val="Arial"/>
        <scheme val="none"/>
      </font>
      <alignment horizontal="general" readingOrder="0"/>
      <border outline="0">
        <left/>
        <right/>
        <top/>
        <bottom/>
      </border>
    </odxf>
    <ndxf>
      <font>
        <sz val="9"/>
        <color auto="1"/>
        <name val="Arial"/>
        <scheme val="none"/>
      </font>
      <alignment horizontal="left" readingOrder="0"/>
      <border outline="0">
        <left style="thin">
          <color indexed="64"/>
        </left>
        <right style="thin">
          <color indexed="64"/>
        </right>
        <top style="thin">
          <color indexed="64"/>
        </top>
        <bottom style="thin">
          <color indexed="64"/>
        </bottom>
      </border>
    </ndxf>
  </rcc>
  <rcc rId="1298" sId="1" odxf="1" dxf="1">
    <nc r="E160" t="inlineStr">
      <is>
        <t>Wenst u deze documenten in Word of PDF formaat te ontvangen?</t>
      </is>
    </nc>
    <odxf>
      <font>
        <sz val="10"/>
        <color auto="1"/>
        <name val="Arial"/>
        <scheme val="none"/>
      </font>
      <alignment horizontal="general" readingOrder="0"/>
      <border outline="0">
        <left/>
        <right/>
        <top/>
        <bottom/>
      </border>
    </odxf>
    <ndxf>
      <font>
        <sz val="9.5"/>
        <color auto="1"/>
        <name val="Lucida Sans"/>
        <scheme val="none"/>
      </font>
      <alignment horizontal="left" readingOrder="0"/>
      <border outline="0">
        <left style="thin">
          <color indexed="64"/>
        </left>
        <right style="thin">
          <color indexed="64"/>
        </right>
        <top style="thin">
          <color indexed="64"/>
        </top>
        <bottom style="thin">
          <color indexed="64"/>
        </bottom>
      </border>
    </ndxf>
  </rcc>
  <rcc rId="1299" sId="1" odxf="1" dxf="1">
    <nc r="A153">
      <v>145</v>
    </nc>
    <odxf>
      <font>
        <sz val="10"/>
        <color auto="1"/>
        <name val="Arial"/>
        <scheme val="none"/>
      </font>
      <alignment horizontal="general" readingOrder="0"/>
      <border outline="0">
        <left/>
        <right/>
        <top/>
        <bottom/>
      </border>
      <protection locked="1"/>
    </odxf>
    <ndxf>
      <font>
        <sz val="9"/>
        <color auto="1"/>
        <name val="Arial"/>
        <scheme val="none"/>
      </font>
      <alignment horizontal="left" readingOrder="0"/>
      <border outline="0">
        <left style="thin">
          <color indexed="64"/>
        </left>
        <right style="thin">
          <color indexed="64"/>
        </right>
        <top style="thin">
          <color indexed="64"/>
        </top>
        <bottom style="thin">
          <color indexed="64"/>
        </bottom>
      </border>
      <protection locked="0"/>
    </ndxf>
  </rcc>
  <rcc rId="1300" sId="1" odxf="1" dxf="1">
    <nc r="A154">
      <v>146</v>
    </nc>
    <odxf>
      <font>
        <sz val="10"/>
        <color auto="1"/>
        <name val="Arial"/>
        <scheme val="none"/>
      </font>
      <alignment horizontal="general" readingOrder="0"/>
      <border outline="0">
        <left/>
        <right/>
        <top/>
        <bottom/>
      </border>
      <protection locked="1"/>
    </odxf>
    <ndxf>
      <font>
        <sz val="9"/>
        <color auto="1"/>
        <name val="Arial"/>
        <scheme val="none"/>
      </font>
      <alignment horizontal="left" readingOrder="0"/>
      <border outline="0">
        <left style="thin">
          <color indexed="64"/>
        </left>
        <right style="thin">
          <color indexed="64"/>
        </right>
        <top style="thin">
          <color indexed="64"/>
        </top>
        <bottom style="thin">
          <color indexed="64"/>
        </bottom>
      </border>
      <protection locked="0"/>
    </ndxf>
  </rcc>
  <rcc rId="1301" sId="1" odxf="1" dxf="1">
    <nc r="A155">
      <v>147</v>
    </nc>
    <odxf>
      <font>
        <sz val="10"/>
        <color auto="1"/>
        <name val="Arial"/>
        <scheme val="none"/>
      </font>
      <alignment horizontal="general" readingOrder="0"/>
      <border outline="0">
        <left/>
        <right/>
        <top/>
        <bottom/>
      </border>
      <protection locked="1"/>
    </odxf>
    <ndxf>
      <font>
        <sz val="9"/>
        <color auto="1"/>
        <name val="Arial"/>
        <scheme val="none"/>
      </font>
      <alignment horizontal="left" readingOrder="0"/>
      <border outline="0">
        <left style="thin">
          <color indexed="64"/>
        </left>
        <right style="thin">
          <color indexed="64"/>
        </right>
        <top style="thin">
          <color indexed="64"/>
        </top>
        <bottom style="thin">
          <color indexed="64"/>
        </bottom>
      </border>
      <protection locked="0"/>
    </ndxf>
  </rcc>
  <rcc rId="1302" sId="1" odxf="1" dxf="1">
    <nc r="A156">
      <v>148</v>
    </nc>
    <odxf>
      <font>
        <sz val="10"/>
        <color auto="1"/>
        <name val="Arial"/>
        <scheme val="none"/>
      </font>
      <alignment horizontal="general" readingOrder="0"/>
      <border outline="0">
        <left/>
        <right/>
        <top/>
        <bottom/>
      </border>
      <protection locked="1"/>
    </odxf>
    <ndxf>
      <font>
        <sz val="9"/>
        <color auto="1"/>
        <name val="Arial"/>
        <scheme val="none"/>
      </font>
      <alignment horizontal="left" readingOrder="0"/>
      <border outline="0">
        <left style="thin">
          <color indexed="64"/>
        </left>
        <right style="thin">
          <color indexed="64"/>
        </right>
        <top style="thin">
          <color indexed="64"/>
        </top>
        <bottom style="thin">
          <color indexed="64"/>
        </bottom>
      </border>
      <protection locked="0"/>
    </ndxf>
  </rcc>
  <rcc rId="1303" sId="1" odxf="1" dxf="1">
    <nc r="A157">
      <v>149</v>
    </nc>
    <odxf>
      <font>
        <sz val="10"/>
        <color auto="1"/>
        <name val="Arial"/>
        <scheme val="none"/>
      </font>
      <alignment horizontal="general" readingOrder="0"/>
      <border outline="0">
        <left/>
        <right/>
        <top/>
        <bottom/>
      </border>
      <protection locked="1"/>
    </odxf>
    <ndxf>
      <font>
        <sz val="9"/>
        <color auto="1"/>
        <name val="Arial"/>
        <scheme val="none"/>
      </font>
      <alignment horizontal="left" readingOrder="0"/>
      <border outline="0">
        <left style="thin">
          <color indexed="64"/>
        </left>
        <right style="thin">
          <color indexed="64"/>
        </right>
        <top style="thin">
          <color indexed="64"/>
        </top>
        <bottom style="thin">
          <color indexed="64"/>
        </bottom>
      </border>
      <protection locked="0"/>
    </ndxf>
  </rcc>
  <rcc rId="1304" sId="1" odxf="1" dxf="1">
    <nc r="A158">
      <v>150</v>
    </nc>
    <odxf>
      <font>
        <sz val="10"/>
        <color auto="1"/>
        <name val="Arial"/>
        <scheme val="none"/>
      </font>
      <alignment horizontal="general" readingOrder="0"/>
      <border outline="0">
        <left/>
        <right/>
        <top/>
        <bottom/>
      </border>
      <protection locked="1"/>
    </odxf>
    <ndxf>
      <font>
        <sz val="9"/>
        <color auto="1"/>
        <name val="Arial"/>
        <scheme val="none"/>
      </font>
      <alignment horizontal="left" readingOrder="0"/>
      <border outline="0">
        <left style="thin">
          <color indexed="64"/>
        </left>
        <right style="thin">
          <color indexed="64"/>
        </right>
        <top style="thin">
          <color indexed="64"/>
        </top>
        <bottom style="thin">
          <color indexed="64"/>
        </bottom>
      </border>
      <protection locked="0"/>
    </ndxf>
  </rcc>
  <rcc rId="1305" sId="1" odxf="1" dxf="1">
    <nc r="A159">
      <v>151</v>
    </nc>
    <odxf>
      <font>
        <sz val="10"/>
        <color auto="1"/>
        <name val="Arial"/>
        <scheme val="none"/>
      </font>
      <alignment horizontal="general" readingOrder="0"/>
      <border outline="0">
        <left/>
        <right/>
        <top/>
        <bottom/>
      </border>
      <protection locked="1"/>
    </odxf>
    <ndxf>
      <font>
        <sz val="9"/>
        <color auto="1"/>
        <name val="Arial"/>
        <scheme val="none"/>
      </font>
      <alignment horizontal="left" readingOrder="0"/>
      <border outline="0">
        <left style="thin">
          <color indexed="64"/>
        </left>
        <right style="thin">
          <color indexed="64"/>
        </right>
        <top style="thin">
          <color indexed="64"/>
        </top>
        <bottom style="thin">
          <color indexed="64"/>
        </bottom>
      </border>
      <protection locked="0"/>
    </ndxf>
  </rcc>
  <rcc rId="1306" sId="1" odxf="1" dxf="1">
    <nc r="A160">
      <v>152</v>
    </nc>
    <odxf>
      <font>
        <sz val="10"/>
        <color auto="1"/>
        <name val="Arial"/>
        <scheme val="none"/>
      </font>
      <alignment horizontal="general" readingOrder="0"/>
      <border outline="0">
        <left/>
        <right/>
        <top/>
        <bottom/>
      </border>
      <protection locked="1"/>
    </odxf>
    <ndxf>
      <font>
        <sz val="9"/>
        <color auto="1"/>
        <name val="Arial"/>
        <scheme val="none"/>
      </font>
      <alignment horizontal="left" readingOrder="0"/>
      <border outline="0">
        <left style="thin">
          <color indexed="64"/>
        </left>
        <right style="thin">
          <color indexed="64"/>
        </right>
        <top style="thin">
          <color indexed="64"/>
        </top>
        <bottom style="thin">
          <color indexed="64"/>
        </bottom>
      </border>
      <protection locked="0"/>
    </ndxf>
  </rcc>
  <rfmt sheetId="1" sqref="F160" start="0" length="0">
    <dxf>
      <border>
        <bottom style="thin">
          <color indexed="64"/>
        </bottom>
      </border>
    </dxf>
  </rfmt>
  <rfmt sheetId="1" sqref="F152:F160" start="0" length="0">
    <dxf>
      <border>
        <right style="thin">
          <color indexed="64"/>
        </right>
      </border>
    </dxf>
  </rfmt>
  <rfmt sheetId="1" sqref="F152:F160">
    <dxf>
      <border>
        <left style="thin">
          <color indexed="64"/>
        </left>
        <right style="thin">
          <color indexed="64"/>
        </right>
        <vertical style="thin">
          <color indexed="64"/>
        </vertical>
      </border>
    </dxf>
  </rfmt>
  <rfmt sheetId="1" sqref="A8:G160" start="0" length="2147483647">
    <dxf>
      <font>
        <name val="Arial"/>
        <scheme val="none"/>
      </font>
    </dxf>
  </rfmt>
  <rcc rId="1307" sId="1">
    <nc r="F153" t="inlineStr">
      <is>
        <t>Jeroen</t>
      </is>
    </nc>
  </rcc>
  <rcc rId="1308" sId="1">
    <nc r="F154" t="inlineStr">
      <is>
        <t>Jeroen</t>
      </is>
    </nc>
  </rcc>
  <rcc rId="1309" sId="1">
    <nc r="F155" t="inlineStr">
      <is>
        <t>Zie vraag 55</t>
      </is>
    </nc>
  </rcc>
  <rcc rId="1310" sId="1">
    <nc r="F156" t="inlineStr">
      <is>
        <t>Zie vraag 10</t>
      </is>
    </nc>
  </rcc>
  <rcc rId="1311" sId="1">
    <nc r="F157" t="inlineStr">
      <is>
        <t>Zie vraag 61</t>
      </is>
    </nc>
  </rcc>
  <rcc rId="1312" sId="1">
    <nc r="F158" t="inlineStr">
      <is>
        <t>Jeroen</t>
      </is>
    </nc>
  </rcc>
  <rcc rId="1313" sId="1">
    <nc r="F159" t="inlineStr">
      <is>
        <t>Jeroen</t>
      </is>
    </nc>
  </rcc>
  <rcc rId="1314" sId="1">
    <nc r="F160" t="inlineStr">
      <is>
        <t>3.4.4 van de leidraad beschrijft hoe documenten aangeleverd dienen te worden:  Elk onderdeel van de Inschrijving dient conform de Checklist die onderaan deze leidraad  is weergegeven in TenderNed bijgevoegd te worden als separaat bestand. Alle documenten dienen te worden geüpload als pdf-bestand. Het Prijzenblad daarentegen dient geüpload te worden in zowel pdf- als .xls(x)-formaat.</t>
      </is>
    </nc>
  </rcc>
  <rcv guid="{F6FC3BAA-09A1-4D3D-90D4-5EDAAC700F65}" action="delete"/>
  <rdn rId="0" localSheetId="1" customView="1" name="Z_F6FC3BAA_09A1_4D3D_90D4_5EDAAC700F65_.wvu.PrintArea" hidden="1" oldHidden="1">
    <formula>'Nota van Inlichtingen'!$A$1:$F$39</formula>
    <oldFormula>'Nota van Inlichtingen'!$A$1:$F$39</oldFormula>
  </rdn>
  <rdn rId="0" localSheetId="1" customView="1" name="Z_F6FC3BAA_09A1_4D3D_90D4_5EDAAC700F65_.wvu.PrintTitles" hidden="1" oldHidden="1">
    <formula>'Nota van Inlichtingen'!$8:$8</formula>
    <oldFormula>'Nota van Inlichtingen'!$8:$8</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Inlichtingen'!$A$8:$F$8</formula>
    <oldFormula>'Nota van Inlichtingen'!$A$8:$F$8</oldFormula>
  </rdn>
  <rcv guid="{F6FC3BAA-09A1-4D3D-90D4-5EDAAC700F65}"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9" sId="1">
    <oc r="F24" t="inlineStr">
      <is>
        <t>Jeroen?</t>
      </is>
    </oc>
    <nc r="F24" t="inlineStr">
      <is>
        <t>We bedoelen het gehele accountmanagement. Dus het gehele traject vanaf het moment van uitvraag, maar ook het accountmanagement voor het contract als geheel.</t>
      </is>
    </nc>
  </rcc>
  <rcc rId="1320" sId="1">
    <oc r="F25" t="inlineStr">
      <is>
        <t>Jeroen?</t>
      </is>
    </oc>
    <nc r="F25" t="inlineStr">
      <is>
        <t>De afdeling Communicatie bestaat uit drie teams: Communicatiebeleid en Middelen (o.a. redactie, webteam, sponsoring, sociale media), Woordvoering en Communicatieadvies (woordvoerders Gedeputeerde Staten, communicatieadviseurs beleid en bestuurscommunicatie) en Project- en Programmacommunicatie (omgevingscommunicatie van projecten).</t>
      </is>
    </nc>
  </rcc>
  <rcc rId="1321" sId="1">
    <oc r="F26" t="inlineStr">
      <is>
        <t>Jeroen?</t>
      </is>
    </oc>
    <nc r="F26" t="inlineStr">
      <is>
        <t>In de leidraad staat al dat er wordt voorzien dat er meer met vaste mensen gewerkt zal worden. Daarnaast worden er geen grote wijzigingen voorzien.</t>
      </is>
    </nc>
  </rcc>
  <rcc rId="1322" sId="1">
    <oc r="F28" t="inlineStr">
      <is>
        <t>Jeroen?</t>
      </is>
    </oc>
    <nc r="F28" t="inlineStr">
      <is>
        <t>Er zijn afgelopen tijd een aantal medior-communicatieadviseurs voor projectcommunicatie in vaste dienst genomen. Voor deze functies vond voorheen inhuur plaats.</t>
      </is>
    </nc>
  </rcc>
  <rcc rId="1323" sId="1">
    <oc r="F29" t="inlineStr">
      <is>
        <t>Jeroen?</t>
      </is>
    </oc>
    <nc r="F29" t="inlineStr">
      <is>
        <t>Er worden binnen deze opdracht geen diensten uitgezet, alleen inhuur. Zie ook vraag 5.</t>
      </is>
    </nc>
  </rcc>
  <rcc rId="1324" sId="1">
    <oc r="F27" t="inlineStr">
      <is>
        <t>Jeroen?</t>
      </is>
    </oc>
    <nc r="F27" t="inlineStr">
      <is>
        <t xml:space="preserve">Zie vraag 13 
</t>
      </is>
    </nc>
  </rcc>
  <rcc rId="1325" sId="1">
    <oc r="F34" t="inlineStr">
      <is>
        <t>Zie vraag 13. Jeroen?</t>
      </is>
    </oc>
    <nc r="F34" t="inlineStr">
      <is>
        <t xml:space="preserve">Zie vraag 13. </t>
      </is>
    </nc>
  </rcc>
  <rcc rId="1326" sId="1">
    <oc r="F35" t="inlineStr">
      <is>
        <t>Jeroen?</t>
      </is>
    </oc>
    <nc r="F35" t="inlineStr">
      <is>
        <t>Met kandidaat wordt hier bedoeld iemand die is ingehuurd door de provincie op een opdracht via de raamovereenkomst.</t>
      </is>
    </nc>
  </rcc>
  <rcc rId="1327" sId="1">
    <nc r="F36" t="inlineStr">
      <is>
        <t>Dat kan sterk verschillen. In principe is de eerste opdracht voor maximaal één jaar. In de opdracht kunnen opties voor verlenging worden opgenomen, over het algemeen gaat dat om maximaal twee keer een verleging  van maximaal één jaar. Maar er zijn ook veel kortere opdrachten, bijvoorbeeld voor ziektevervanging, inhuur tot invulling van een vacature of een tijdelijke klus van enkele maanden.</t>
      </is>
    </nc>
  </rcc>
  <rcc rId="1328" sId="1">
    <oc r="F36" t="inlineStr">
      <is>
        <t>Jeroen?</t>
      </is>
    </oc>
    <nc r="F36" t="inlineStr">
      <is>
        <t>Dat kan sterk verschillen. In principe is de eerste opdracht voor maximaal één jaar. In de opdracht kunnen opties voor verlenging worden opgenomen, over het algemeen gaat dat om maximaal twee keer een verleging  van maximaal één jaar. Maar er zijn ook opdrachten van slechts enkele maanden, bijvoorbeeld voor ziektevervanging, inhuur tot invulling van een vacature of een tijdelijke klus van enkele maanden.</t>
      </is>
    </nc>
  </rcc>
  <rcc rId="1329" sId="1">
    <oc r="F37" t="inlineStr">
      <is>
        <t>Jeroen?</t>
      </is>
    </oc>
    <nc r="F37" t="inlineStr">
      <is>
        <t>Dit kan per opdracht verschillen. De meeste opdrachten zijn voor 32-36 uur per week, maar er komen ook opdrachten voor van bijvoorbeeld 16 of 24 uur.</t>
      </is>
    </nc>
  </rcc>
  <rcc rId="1330" sId="1">
    <nc r="G54" t="inlineStr">
      <is>
        <t xml:space="preserve">Ik heb geen idee. </t>
      </is>
    </nc>
  </rcc>
  <rfmt sheetId="1" sqref="F54:G54">
    <dxf>
      <fill>
        <patternFill patternType="solid">
          <bgColor rgb="FFFFFF00"/>
        </patternFill>
      </fill>
    </dxf>
  </rfmt>
  <rfmt sheetId="1" sqref="F55:G55">
    <dxf>
      <fill>
        <patternFill patternType="solid">
          <bgColor rgb="FFFFFF00"/>
        </patternFill>
      </fill>
    </dxf>
  </rfmt>
  <rcc rId="1331" sId="1">
    <nc r="G55" t="inlineStr">
      <is>
        <t>Dat kunnen we niet precies aangeven. Graag advies van Inkoop wat we dan moeten antwoorden.</t>
      </is>
    </nc>
  </rcc>
  <rfmt sheetId="1" sqref="F57:G57">
    <dxf>
      <fill>
        <patternFill patternType="solid">
          <bgColor rgb="FFFFFF00"/>
        </patternFill>
      </fill>
    </dxf>
  </rfmt>
  <rcc rId="1332" sId="1">
    <nc r="F58" t="inlineStr">
      <is>
        <t>Opdrachtgever wenst dat ingehuurde communicatieprofessionals beschikken over actuele vakkennis en kennis over werken bij de bij de overheid in het algemeen en de provincie Noord-Holland in het bijzonder. Opdrachtgever verwacht daarom dat communicatieprofessionals van inschrijver een opleidingsaanbod krijgen, dat relevant is voor werken bij de provincie. Omdat opdrachtgever zowel mensen in kan huren die in dienst zijn bij inschrijver als mensen die als ZZP’er worden ingehuurd, wenst opdrachtgever dat inschrijver borgt dat er zo min mogelijk verschil is tussen beide groepen. Dit betekent dat het opleidingsaanbod dat u hier beschrijft, zoveel mogelijk gelijk is voor beide groepen. Bij verschillen geeft u aan wat die verschillen inhouden.</t>
      </is>
    </nc>
  </rcc>
  <rcc rId="1333" sId="1">
    <oc r="F58" t="inlineStr">
      <is>
        <t>jeroen</t>
      </is>
    </oc>
    <nc r="F58" t="inlineStr">
      <is>
        <t>Opdrachtgever wenst dat ingehuurde communicatieprofessionals beschikken over actuele vakkennis en kennis over werken bij de bij de overheid in het algemeen en de provincie Noord-Holland in het bijzonder. Opdrachtgever verwacht daarom dat communicatieprofessionals van inschrijver een opleidingsaanbod krijgen, dat relevant is voor werken bij de provincie. Omdat opdrachtgever zowel mensen in kan huren die in dienst zijn bij inschrijver als mensen die als ZZP’er worden ingehuurd, wenst opdrachtgever dat inschrijver borgt dat er zo min mogelijk verschil is tussen beide groepen. Dit betekent dat het opleidingsaanbod dat u hier beschrijft, zoveel mogelijk gelijk is voor beide groepen. Bij verschillen geeft u aan wat die verschillen inhouden. Het gaat dus om een gelijkwaardig opleidingsaanbod.</t>
      </is>
    </nc>
  </rcc>
  <rfmt sheetId="1" sqref="F59:G59">
    <dxf>
      <fill>
        <patternFill patternType="solid">
          <bgColor rgb="FFFFFF00"/>
        </patternFill>
      </fill>
    </dxf>
  </rfmt>
  <rcc rId="1334" sId="1">
    <oc r="F60" t="inlineStr">
      <is>
        <t>Jeroen</t>
      </is>
    </oc>
    <nc r="F60" t="inlineStr">
      <is>
        <t xml:space="preserve">We bedoelen hiermee zowel mensen in eigen dienst als zzp'ers. Opdrachtgever wil dat kandidaten die ingehuurd worden ook zoveel mogelijk voor de lengte van de opdracht inclusief verlengingen beschikbaar blijven. Natuurlijk valt dit niet te garanderen, maar het helpt als opdrachtnemer hen bindt. Dat kan op verschillende manieren. Het gaat ons bij dit criterium niet om contractuele bedingen, maar om goed personeels- en relatiebeheer, investeren in opleiding en doorgroeimogelijkheden, etc. </t>
      </is>
    </nc>
  </rcc>
  <rcc rId="1335" sId="1">
    <oc r="F61" t="inlineStr">
      <is>
        <t>Jeroen</t>
      </is>
    </oc>
    <nc r="F61" t="inlineStr">
      <is>
        <t>Het is voldoende als u de referentieopdracht met de daarbij horende contractwaarden etc beschrijft.</t>
      </is>
    </nc>
  </rcc>
  <rcc rId="1336" sId="1">
    <oc r="F62" t="inlineStr">
      <is>
        <t>Hendrik Jeroen</t>
      </is>
    </oc>
    <nc r="F62" t="inlineStr">
      <is>
        <t>Dat klopt, het gaat om onderaannemers die deelnemen aan en mantelovereenkomst.</t>
      </is>
    </nc>
  </rcc>
  <rfmt sheetId="1" sqref="F62">
    <dxf>
      <fill>
        <patternFill patternType="solid">
          <bgColor rgb="FFFFFF00"/>
        </patternFill>
      </fill>
    </dxf>
  </rfmt>
  <rcc rId="1337" sId="1">
    <oc r="F64" t="inlineStr">
      <is>
        <t>Jeroen/ Hendrik</t>
      </is>
    </oc>
    <nc r="F64" t="inlineStr">
      <is>
        <t>Dat klopt, er mogen ook zzpérs worden aangeboden</t>
      </is>
    </nc>
  </rcc>
  <rfmt sheetId="1" sqref="F64">
    <dxf>
      <fill>
        <patternFill patternType="solid">
          <bgColor rgb="FFFFFF00"/>
        </patternFill>
      </fill>
    </dxf>
  </rfmt>
  <rfmt sheetId="1" sqref="G64">
    <dxf>
      <fill>
        <patternFill patternType="solid">
          <bgColor rgb="FFFFFF00"/>
        </patternFill>
      </fill>
    </dxf>
  </rfmt>
  <rcc rId="1338" sId="1">
    <nc r="G64" t="inlineStr">
      <is>
        <t>We moeten het hier even over hebben, Wenselijk is dat voor alle opdrachten zowel vaste mensen als zzp'ers aangeboden kunnen worden.</t>
      </is>
    </nc>
  </rcc>
  <rfmt sheetId="1" sqref="F65:G65">
    <dxf>
      <fill>
        <patternFill patternType="solid">
          <bgColor rgb="FFFFFF00"/>
        </patternFill>
      </fill>
    </dxf>
  </rfmt>
  <rcc rId="1339" sId="1">
    <nc r="G65" t="inlineStr">
      <is>
        <t>Idem</t>
      </is>
    </nc>
  </rcc>
  <rcc rId="1340" sId="1">
    <oc r="F66" t="inlineStr">
      <is>
        <t>Jeroen</t>
      </is>
    </oc>
    <nc r="F66" t="inlineStr">
      <is>
        <t>Nee, dit klopt niet. We bedoelen hiermee dat deze producten buiten de scope van de opdracht vallen, tenzij de opdracht inhoudt dat zo'n product gemaakt wordt. Denk bijvoorbeeld aan de inhuur van een communicatieadviseur die een campagne voor de provincie gaat organiseren. In dat geval zou de campagne uiteraard binnen de opdracht vallen. Maar de provincie behoudt zich ook het recht voor om een campagne niet in de vorm van inhuur maar als product in te kopen buiten deze raamovereenkomst.</t>
      </is>
    </nc>
  </rcc>
  <rcc rId="1341" sId="1">
    <oc r="F68" t="inlineStr">
      <is>
        <t>Jeroen</t>
      </is>
    </oc>
    <nc r="F68" t="inlineStr">
      <is>
        <t>We bedoelen hiermee de subcriteria zoals beschreven in paragraaf 5.2 van de leidraad.</t>
      </is>
    </nc>
  </rcc>
  <rfmt sheetId="1" sqref="F68">
    <dxf>
      <fill>
        <patternFill patternType="solid">
          <bgColor rgb="FFFFFF00"/>
        </patternFill>
      </fill>
    </dxf>
  </rfmt>
  <rcc rId="1342" sId="1">
    <oc r="F70" t="inlineStr">
      <is>
        <t>jeroen</t>
      </is>
    </oc>
    <nc r="F70" t="inlineStr">
      <is>
        <t>De beoordeling is op alle criteria van Smart.</t>
      </is>
    </nc>
  </rcc>
  <rfmt sheetId="1" sqref="F70">
    <dxf>
      <fill>
        <patternFill patternType="solid">
          <bgColor rgb="FFFFFF00"/>
        </patternFill>
      </fill>
    </dxf>
  </rfmt>
  <rcc rId="1343" sId="1">
    <oc r="F72" t="inlineStr">
      <is>
        <t xml:space="preserve">een bakkersopleiding is niet voor de provincie……. Evenals cursus kantklossen </t>
      </is>
    </oc>
    <nc r="F72" t="inlineStr">
      <is>
        <t>We bedoelen hiermee relevant voor de uitgevraagde functie en voor de provincie als opdrachtgever. Wanneer het opleidingsaanbod bijvoorbeeld vooral is gericht op commerciële marketing, dan zal dit minder goed worden beoordeeld dan een opleidingsaanbod dat sterk gericht is op overheidscommunicatie en trends en ontwikkelingen die voor een overheid relevant zijn.</t>
      </is>
    </nc>
  </rcc>
  <rcc rId="1344" sId="1">
    <oc r="G72" t="inlineStr">
      <is>
        <t>grapje….</t>
      </is>
    </oc>
    <nc r="G72" t="inlineStr">
      <is>
        <t>Sorry Pascal, ik heb je grapje verwijderd.</t>
      </is>
    </nc>
  </rcc>
  <rcc rId="1345" sId="1">
    <oc r="F73" t="inlineStr">
      <is>
        <t>jeroen</t>
      </is>
    </oc>
    <nc r="F73" t="inlineStr">
      <is>
        <t xml:space="preserve">Nee, wij wensen te werken met één vaste accountmanager. Natuurlijk kunt u daarbij achtervang organiseren, maar wij wensen voor zowel nadere overeenkomsten als raamovereenkomst te werken met dezelfde vaste accountmanager. </t>
      </is>
    </nc>
  </rcc>
  <rcv guid="{A8E301F8-4539-4AAC-8918-0F57C1B82349}" action="delete"/>
  <rdn rId="0" localSheetId="1" customView="1" name="Z_A8E301F8_4539_4AAC_8918_0F57C1B82349_.wvu.PrintArea" hidden="1" oldHidden="1">
    <formula>'Nota van Inlichtingen'!$A$1:$F$39</formula>
    <oldFormula>'Nota van Inlichtingen'!$A$1:$F$39</oldFormula>
  </rdn>
  <rdn rId="0" localSheetId="1" customView="1" name="Z_A8E301F8_4539_4AAC_8918_0F57C1B82349_.wvu.PrintTitles" hidden="1" oldHidden="1">
    <formula>'Nota van Inlichtingen'!$8:$8</formula>
    <oldFormula>'Nota van Inlichtingen'!$8:$8</oldFormula>
  </rdn>
  <rdn rId="0" localSheetId="1" customView="1" name="Z_A8E301F8_4539_4AAC_8918_0F57C1B82349_.wvu.Cols" hidden="1" oldHidden="1">
    <formula>'Nota van Inlichtingen'!$Q:$Q</formula>
    <oldFormula>'Nota van Inlichtingen'!$Q:$Q</oldFormula>
  </rdn>
  <rdn rId="0" localSheetId="1" customView="1" name="Z_A8E301F8_4539_4AAC_8918_0F57C1B82349_.wvu.FilterData" hidden="1" oldHidden="1">
    <formula>'Nota van Inlichtingen'!$A$8:$F$8</formula>
    <oldFormula>'Nota van Inlichtingen'!$A$8:$F$8</oldFormula>
  </rdn>
  <rcv guid="{A8E301F8-4539-4AAC-8918-0F57C1B82349}"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8" sId="1">
    <nc r="B14" t="inlineStr">
      <is>
        <t>1. inschrijvingsleidraad</t>
      </is>
    </nc>
  </rcc>
  <rcc rId="359" sId="1">
    <oc r="E13" t="inlineStr">
      <is>
        <t>U vraagt maximale tarieven per functie. Deze tarieven zijn voor inhuur en diensten gelijk. De terieven voor diensten zijn doorgaans anders opgebouwd dan die voor inhuur, namelijk hoger in verband met risicospreiding. Het lijkt inschrijver niet de bedoeling dat de tarieven voor diensten ook voor inhuur gelden. Hoe moet inschrijver hier mee omgaan?</t>
      </is>
    </oc>
    <nc r="E13" t="inlineStr">
      <is>
        <t>U vraagt maximale tarieven per functie. Deze tarieven zijn voor inhuur en diensten gelijk. De tarieven voor diensten zijn doorgaans anders opgebouwd dan die voor inhuur, namelijk hoger in verband met risicospreiding. Het lijkt inschrijver niet de bedoeling dat de tarieven voor diensten ook voor inhuur gelden. Hoe moet inschrijver hier mee omgaan?</t>
      </is>
    </nc>
  </rcc>
  <rcc rId="360" sId="1">
    <oc r="E12" t="inlineStr">
      <is>
        <t>Bullit 3: wat bedoeld u in deze context met minimaal?</t>
      </is>
    </oc>
    <nc r="E12" t="inlineStr">
      <is>
        <t>Bullet 3: wat bedoelt u in deze context met minimaal?</t>
      </is>
    </nc>
  </rcc>
  <rcc rId="361" sId="1">
    <nc r="C14" t="inlineStr">
      <is>
        <t>2.5</t>
      </is>
    </nc>
  </rcc>
  <rcc rId="362" sId="1">
    <nc r="D14">
      <v>11</v>
    </nc>
  </rcc>
  <rcc rId="363" sId="1">
    <nc r="E14" t="inlineStr">
      <is>
        <t>Klopt het dat het perceel Diensten uit de huidige raamovereenkomst niet wordt aanbesteed en volledig buiten de scope van deze aanbesteding valt?</t>
      </is>
    </nc>
  </rcc>
  <rcc rId="364" sId="1">
    <nc r="B15" t="inlineStr">
      <is>
        <t>1. inschrijvingsleidraad</t>
      </is>
    </nc>
  </rcc>
  <rcc rId="365" sId="1">
    <nc r="C15" t="inlineStr">
      <is>
        <t>2.5</t>
      </is>
    </nc>
  </rcc>
  <rcc rId="366" sId="1">
    <nc r="D15">
      <v>11</v>
    </nc>
  </rcc>
  <rcc rId="367" sId="1">
    <nc r="E15" t="inlineStr">
      <is>
        <t>De omzet van perceel 1 in de huidige raamovereenkomst was 5,1 miljoen. U schrijft te streven naar beduidend minder inhuur van externe capaciteit, maar het in dienst nemen van medewerkers. Toch stelt u de geraamde maximale opdrachtwaarde van deze nieuwe raamovereenkomst op maximaal 5,5 miljoen. Kunt u aangeven of dit wel een realistische schatting is, gezien het hiervoor genoemde?</t>
      </is>
    </nc>
  </rcc>
  <rfmt sheetId="1" sqref="A10:F104" start="0" length="2147483647">
    <dxf>
      <font>
        <sz val="9"/>
      </font>
    </dxf>
  </rfmt>
  <rcc rId="368" sId="1">
    <nc r="B16" t="inlineStr">
      <is>
        <t>1. inschrijvingsleidraad</t>
      </is>
    </nc>
  </rcc>
  <rcc rId="369" sId="1">
    <nc r="D16">
      <v>19</v>
    </nc>
  </rcc>
  <rcc rId="370" sId="1">
    <nc r="E16" t="inlineStr">
      <is>
        <t>U schrijft een regelafstand van 1.2pt voor bij een letterpuntgrootte van 9pt. Dat is onleesbaar. Mogen we uitgaan van een regelafstand van 12pt bij de voorgeschreven letterpuntgrootte 9pt?</t>
      </is>
    </nc>
  </rcc>
  <rcc rId="371" sId="1">
    <nc r="B17" t="inlineStr">
      <is>
        <t>1. inschrijvingsleidraad</t>
      </is>
    </nc>
  </rcc>
  <rcc rId="372" sId="1">
    <nc r="D17">
      <v>24</v>
    </nc>
  </rcc>
  <rcc rId="373" sId="1">
    <nc r="E17" t="inlineStr">
      <is>
        <t>Is het toegestaan om kerncompetentie 1 aan te tonen met twee referentieopdracht: één opdracht voor inhuur communicatieadviseur en één opdracht voor inhuur projectcommunicatieadviseur of woordvoerder?</t>
      </is>
    </nc>
  </rcc>
  <rcc rId="374" sId="1">
    <nc r="B18" t="inlineStr">
      <is>
        <t>1. Inschrijvingsleidraad</t>
      </is>
    </nc>
  </rcc>
  <rcc rId="375" sId="1">
    <nc r="D18">
      <v>25</v>
    </nc>
  </rcc>
  <rcc rId="376" sId="1">
    <nc r="C17" t="inlineStr">
      <is>
        <t>4.3.2.2 / kerncompetentie 1</t>
      </is>
    </nc>
  </rcc>
  <rcc rId="377" sId="1">
    <nc r="C18" t="inlineStr">
      <is>
        <t>4.3.2.2 / kerncompetentie 2</t>
      </is>
    </nc>
  </rcc>
  <rcc rId="378" sId="1">
    <nc r="C16" t="inlineStr">
      <is>
        <t>3.4.4 / opmaak en indeling</t>
      </is>
    </nc>
  </rcc>
  <rcc rId="379" sId="1">
    <nc r="E18" t="inlineStr">
      <is>
        <t>U stelt als eis dat de werkzaamheden van alle ingediende referenties in de periode van 36 maanden voorafgaand aan de sluitingsdatum voor het indienen van de aanbesteding zijn verricht. Bij kerncompetentie 2 spreekt u van een periode van minimaal 3 aaneengesloten jaren. Klopt het dat we hier exact de 36 maanden maart 2018 t/m februari 2021 dienen te omschrijven?</t>
      </is>
    </nc>
  </rcc>
  <rcc rId="380" sId="1">
    <nc r="B19" t="inlineStr">
      <is>
        <t>1. Inschrijvingsleidraad</t>
      </is>
    </nc>
  </rcc>
  <rcc rId="381" sId="1">
    <nc r="C19" t="inlineStr">
      <is>
        <t>5.1</t>
      </is>
    </nc>
  </rcc>
  <rcc rId="382" sId="1">
    <nc r="D19">
      <v>27</v>
    </nc>
  </rcc>
  <rcc rId="383" sId="1">
    <nc r="E19" t="inlineStr">
      <is>
        <t>Deze manier van formuleren suggereert dat de opdracht gegund kan worden aan slechts één inschrijver. Kunt u bevestigen dat de opdracht gegund wordt aan drie inschrijvers?</t>
      </is>
    </nc>
  </rcc>
  <rcc rId="384" sId="1">
    <nc r="B20" t="inlineStr">
      <is>
        <t>1. inschrijvingsleidraad</t>
      </is>
    </nc>
  </rcc>
  <rcc rId="385" sId="1">
    <nc r="C20" t="inlineStr">
      <is>
        <t>5.2.1</t>
      </is>
    </nc>
  </rcc>
  <rcc rId="386" sId="1">
    <nc r="D20">
      <v>29</v>
    </nc>
  </rcc>
  <rcc rId="387" sId="1">
    <nc r="E20" t="inlineStr">
      <is>
        <t>Wenst u als separate bijlage een cv van de accountmanager te ontvangen? Zo ja, telt dat cv dan ook mee in de beoordeling?</t>
      </is>
    </nc>
  </rcc>
  <rcc rId="388" sId="1">
    <nc r="B21" t="inlineStr">
      <is>
        <t>1. inschrijvingsleidraad</t>
      </is>
    </nc>
  </rcc>
  <rcc rId="389" sId="1">
    <nc r="C21" t="inlineStr">
      <is>
        <t>5.2.3</t>
      </is>
    </nc>
  </rcc>
  <rcc rId="390" sId="1">
    <nc r="D21">
      <v>30</v>
    </nc>
  </rcc>
  <rcc rId="391" sId="1">
    <nc r="E21" t="inlineStr">
      <is>
        <t>Zijn er profielen waaraan de kandidaten in de pool moeten voldoen?</t>
      </is>
    </nc>
  </rcc>
  <rdn rId="0" localSheetId="1" customView="1" name="Z_E0BCE0F0_942D_43BA_B615_E2FB4A4AF01E_.wvu.PrintArea" hidden="1" oldHidden="1">
    <formula>'Nota van Inlichtingen'!$A$1:$F$39</formula>
  </rdn>
  <rdn rId="0" localSheetId="1" customView="1" name="Z_E0BCE0F0_942D_43BA_B615_E2FB4A4AF01E_.wvu.PrintTitles" hidden="1" oldHidden="1">
    <formula>'Nota van Inlichtingen'!$8:$8</formula>
  </rdn>
  <rdn rId="0" localSheetId="1" customView="1" name="Z_E0BCE0F0_942D_43BA_B615_E2FB4A4AF01E_.wvu.Cols" hidden="1" oldHidden="1">
    <formula>'Nota van Inlichtingen'!$Q:$Q</formula>
  </rdn>
  <rdn rId="0" localSheetId="1" customView="1" name="Z_E0BCE0F0_942D_43BA_B615_E2FB4A4AF01E_.wvu.FilterData" hidden="1" oldHidden="1">
    <formula>'Nota van Inlichtingen'!$A$8:$F$8</formula>
  </rdn>
  <rcv guid="{E0BCE0F0-942D-43BA-B615-E2FB4A4AF01E}"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0" sId="1">
    <oc r="F75" t="inlineStr">
      <is>
        <t>Jeroen</t>
      </is>
    </oc>
    <nc r="F75" t="inlineStr">
      <is>
        <t xml:space="preserve">Nee. Het niet naar verwachting functioneren van een kandidaat hoeft niet te betekenen dat de kandidaat ook gewisseld wordt. Wij willen onder criterium 'accountmanagement' van u horen wat u doet als een kandidaat niet naar verwachting functioneert. Daar kan ook een verbetertraject met deze kandidaat bij horen. Onder het criterium 'continuiteit' willen we horen wat het proces is bij wisseling van een kandidaat. Dat kan ook zijn om andere redenen dan niet naar verwachting functioneren. Hier ligt de nadruk op hoe veel of weinig hinder de provincie hiervan ondervindt. </t>
      </is>
    </nc>
  </rcc>
  <rfmt sheetId="1" sqref="F77:G77">
    <dxf>
      <fill>
        <patternFill patternType="solid">
          <bgColor rgb="FFFFFF00"/>
        </patternFill>
      </fill>
    </dxf>
  </rfmt>
  <rcc rId="1351" sId="1">
    <nc r="G77" t="inlineStr">
      <is>
        <t>zie vraag 56</t>
      </is>
    </nc>
  </rcc>
  <rcc rId="1352" sId="1">
    <oc r="F78" t="inlineStr">
      <is>
        <t>Jeroen</t>
      </is>
    </oc>
    <nc r="F78" t="inlineStr">
      <is>
        <t xml:space="preserve">De provincie vindt het van meerwaarde als de accountmanager zelf ervaring heeft als communicatieprofessional, omdat hij of zij daardoor naar onze mening meer op inhoud het gesprek kan voeren over de opdrachten. </t>
      </is>
    </nc>
  </rcc>
  <rcc rId="1353" sId="1">
    <oc r="F80" t="inlineStr">
      <is>
        <t>Jeroen</t>
      </is>
    </oc>
    <nc r="F80" t="inlineStr">
      <is>
        <t>De subcriteria zoals beschreven in paragraaf 5.2</t>
      </is>
    </nc>
  </rcc>
  <rcc rId="1354" sId="1">
    <oc r="F89" t="inlineStr">
      <is>
        <t>Jeroen</t>
      </is>
    </oc>
    <nc r="F89" t="inlineStr">
      <is>
        <t>De raamovereenkomst voor uitzendkrachten gaat t/m schaal 10. Deze raamovereenkomst voor inhuur van communicatieprofessionals bevat ook functies in schaal 10. In dat geval heeft opdrachtgever de vrijheid te kiezen tussen beide raamovereenkomsten.</t>
      </is>
    </nc>
  </rcc>
  <rfmt sheetId="1" sqref="F89">
    <dxf>
      <fill>
        <patternFill patternType="solid">
          <bgColor rgb="FFFFFF00"/>
        </patternFill>
      </fill>
    </dxf>
  </rfmt>
  <rcc rId="1355" sId="1">
    <oc r="F90" t="inlineStr">
      <is>
        <t>Jeroen</t>
      </is>
    </oc>
    <nc r="F90" t="inlineStr">
      <is>
        <t>Wanneer het gaat om de inhuur van een redacteur, dan valt dit onder deze raamovereenkomst. Wanneer een afzonderlijk product wordt uitgevraagd, bijvoorbeeld de redactie van één beleidsnota of het schrijven van één artikel, dan valt dit buiten scope van de raamovereenkomst.</t>
      </is>
    </nc>
  </rcc>
  <rfmt sheetId="1" sqref="F91:G91">
    <dxf>
      <fill>
        <patternFill patternType="solid">
          <bgColor rgb="FFFFFF00"/>
        </patternFill>
      </fill>
    </dxf>
  </rfmt>
  <rcc rId="1356" sId="1">
    <nc r="G91" t="inlineStr">
      <is>
        <t>Dit weet ik niet</t>
      </is>
    </nc>
  </rcc>
  <rcc rId="1357" sId="1">
    <oc r="F92" t="inlineStr">
      <is>
        <t>Jeroen</t>
      </is>
    </oc>
    <nc r="F92" t="inlineStr">
      <is>
        <t>Diensten vallen inderdaad niet langer binnen deze raamovereenkomst. De raamovereenkomst is alleen voor inhuur van communicatieprofessionals.</t>
      </is>
    </nc>
  </rcc>
  <rcc rId="1358" sId="1">
    <oc r="F93" t="inlineStr">
      <is>
        <t>Jeroen</t>
      </is>
    </oc>
    <nc r="F93" t="inlineStr">
      <is>
        <t>Dit is niet het geval.</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9" sId="1">
    <oc r="F94" t="inlineStr">
      <is>
        <t>Jeroen</t>
      </is>
    </oc>
    <nc r="F94" t="inlineStr">
      <is>
        <t>Het uitgangspunt is dat voor vast werk vaste mensen in dienst moeten zijn, en dat inhuur zich moet beperken tot tijdelijk werk, zoals projecten, piekwerkzaamheden en ziektevervanging.</t>
      </is>
    </nc>
  </rcc>
  <rcc rId="1360" sId="1">
    <oc r="F95" t="inlineStr">
      <is>
        <t>Jeroen</t>
      </is>
    </oc>
    <nc r="F95" t="inlineStr">
      <is>
        <t>Nee, dat is niet het geval. Voor vaste functies wordt een vacature gesteld. Het kan in een enkel geval voorkomen dat we een extern ingehuurde uitnodigen hierop te solliciteren of dat hij of zij dat uit eigen beweging doet, maar het is niet het uitgangspunt dat mensen via externe inhuur doorstromen naar een vast dienstverband.</t>
      </is>
    </nc>
  </rcc>
  <rfmt sheetId="1" sqref="F96">
    <dxf>
      <fill>
        <patternFill patternType="solid">
          <bgColor rgb="FFFFFF00"/>
        </patternFill>
      </fill>
    </dxf>
  </rfmt>
  <rfmt sheetId="1" sqref="F97:F98">
    <dxf>
      <fill>
        <patternFill patternType="solid">
          <bgColor rgb="FFFFFF00"/>
        </patternFill>
      </fill>
    </dxf>
  </rfmt>
  <rfmt sheetId="1" sqref="F99:F101">
    <dxf>
      <fill>
        <patternFill patternType="solid">
          <bgColor rgb="FFFFFF00"/>
        </patternFill>
      </fill>
    </dxf>
  </rfmt>
  <rfmt sheetId="1" sqref="F105:G105">
    <dxf>
      <fill>
        <patternFill patternType="solid">
          <bgColor rgb="FFFFFF00"/>
        </patternFill>
      </fill>
    </dxf>
  </rfmt>
  <rcc rId="1361" sId="1">
    <nc r="G105" t="inlineStr">
      <is>
        <t>Ik snap niet wat we met deze zin bedoelen. Kunnen we aangeven dat we deze zin schrappen?</t>
      </is>
    </nc>
  </rcc>
  <rfmt sheetId="1" sqref="F115">
    <dxf>
      <fill>
        <patternFill patternType="solid">
          <bgColor rgb="FFFFFF00"/>
        </patternFill>
      </fill>
    </dxf>
  </rfmt>
  <rcc rId="1362" sId="1">
    <oc r="F115" t="inlineStr">
      <is>
        <t>Jeroen? Een idee?</t>
      </is>
    </oc>
    <nc r="F115" t="inlineStr">
      <is>
        <t>We verwachten hier geen andere invulling van de referentie dan in de afgebroken aanbesteding. De korte omschrijving biedt de mogelijkheid om de referntie kort toe te lichten, maar de referntie wordt niet inhoudelijk beoordeeld, anders dan dat deze voldoet aan het geëiste in 4.3.2.2.</t>
      </is>
    </nc>
  </rcc>
  <rcc rId="1363" sId="1">
    <nc r="G115" t="inlineStr">
      <is>
        <t>Is dit iets als antwoord?</t>
      </is>
    </nc>
  </rcc>
  <rcc rId="1364" sId="1">
    <oc r="F116" t="inlineStr">
      <is>
        <t>jeroen</t>
      </is>
    </oc>
    <nc r="F116" t="inlineStr">
      <is>
        <t>Het toetsingskader is inderdaad gelijk gebleven.</t>
      </is>
    </nc>
  </rcc>
  <rcc rId="1365" sId="1">
    <oc r="F118" t="inlineStr">
      <is>
        <t>Jeroen</t>
      </is>
    </oc>
    <nc r="F118" t="inlineStr">
      <is>
        <t xml:space="preserve">Door de referentie af te geven, geeft de referentieorganisatie aan dat dit het geval was. </t>
      </is>
    </nc>
  </rcc>
  <rfmt sheetId="1" sqref="F118">
    <dxf>
      <fill>
        <patternFill patternType="solid">
          <bgColor rgb="FFFFFF00"/>
        </patternFill>
      </fill>
    </dxf>
  </rfmt>
  <rcc rId="1366" sId="1">
    <oc r="F119" t="inlineStr">
      <is>
        <t>Jeroen, met het invullen van de bijlage waarbij Opdrachtgever de mogelijkheid heeft de referentie na te trekken</t>
      </is>
    </oc>
    <nc r="F119" t="inlineStr">
      <is>
        <t>Dat klopt, waarbij Opdrachtgever de mogelijkheid heeft de referentie na te trekken.</t>
      </is>
    </nc>
  </rcc>
  <rfmt sheetId="1" sqref="F124" start="0" length="0">
    <dxf>
      <font>
        <sz val="9"/>
      </font>
    </dxf>
  </rfmt>
  <rcc rId="1367" sId="1">
    <oc r="F124" t="inlineStr">
      <is>
        <t>Jeroen</t>
      </is>
    </oc>
    <nc r="F124" t="inlineStr">
      <is>
        <t>De verschillende in te huren rollen zijn beschreven op pagina 31
Schaal 13: teamleider communicatie 
Schaal 12: seniorcommunicatieadviseur
Schaal 11: medior communicatieadviseur, hoofdredacteur of adviseur sociale media of sponsoring. 
Schaal 10: juniorcommunicatieadviseur, redacteur of communicatiemedewerker sociale media. 
Wij doelen op deze functies.</t>
      </is>
    </nc>
  </rcc>
  <rcc rId="1368" sId="1">
    <oc r="F129" t="inlineStr">
      <is>
        <t xml:space="preserve">Jeroen,   </t>
      </is>
    </oc>
    <nc r="F129" t="inlineStr">
      <is>
        <t>Zie vraag 70.</t>
      </is>
    </nc>
  </rcc>
  <rcc rId="1369" sId="1">
    <oc r="F132" t="inlineStr">
      <is>
        <t>Jeroen</t>
      </is>
    </oc>
    <nc r="F132" t="inlineStr">
      <is>
        <t>Het gaat hier om het inwerken bij de provincie zelf, voor zover Opdrachtnemer daar voor zichzelf een rol bij ziet.</t>
      </is>
    </nc>
  </rcc>
  <rcc rId="1370" sId="1">
    <oc r="F136" t="inlineStr">
      <is>
        <t>Jeroen</t>
      </is>
    </oc>
    <nc r="F136" t="inlineStr">
      <is>
        <t>Zie vraag 13</t>
      </is>
    </nc>
  </rcc>
  <rfmt sheetId="1" sqref="F142:G142">
    <dxf>
      <fill>
        <patternFill patternType="solid">
          <bgColor rgb="FFFFFF00"/>
        </patternFill>
      </fill>
    </dxf>
  </rfmt>
  <rcc rId="1371" sId="1">
    <nc r="G142" t="inlineStr">
      <is>
        <t>Hendrik, weet jij wat hiermee wordt bedoeld?</t>
      </is>
    </nc>
  </rcc>
  <rcc rId="1372" sId="1">
    <oc r="F145" t="inlineStr">
      <is>
        <t>Jeroen ik zeg meer uren</t>
      </is>
    </oc>
    <nc r="F145" t="inlineStr">
      <is>
        <t>Meer uren tegen hetzelfde tarief.</t>
      </is>
    </nc>
  </rcc>
  <rcc rId="1373" sId="1">
    <oc r="F148" t="inlineStr">
      <is>
        <t>Jeroen? Ik denk wanneer professional in opdracht van Provincie een dienstreis maakt, deze kosten zullen worden vergoed.</t>
      </is>
    </oc>
    <nc r="F148" t="inlineStr">
      <is>
        <t>Wanneer de professional in opdracht van Provincie een dienstreis maakt, zullen deze kosten worden vergoed conform de dan geldende regeling binnen de provincie.</t>
      </is>
    </nc>
  </rcc>
  <rcc rId="1374" sId="1">
    <oc r="F152" t="inlineStr">
      <is>
        <t>Jeroen</t>
      </is>
    </oc>
    <nc r="F152" t="inlineStr">
      <is>
        <t>Nee, inschrijver dient alle rollen te kunnen vervullen. De 90% vervullingsgraad gaat dus om het totaal.</t>
      </is>
    </nc>
  </rcc>
  <rcc rId="1375" sId="1">
    <oc r="F153" t="inlineStr">
      <is>
        <t>Jeroen</t>
      </is>
    </oc>
    <nc r="F153" t="inlineStr">
      <is>
        <t>Met regie op communicatie bedoelen we dat door de raamovereenkomst de afdeling Communicatie regie houdt op welke communicatieprofessionals er in de organisatie worden ingehuurd, ook als dat buiten de eigen afdeling is.</t>
      </is>
    </nc>
  </rcc>
  <rcc rId="1376" sId="1">
    <oc r="F154" t="inlineStr">
      <is>
        <t>Jeroen</t>
      </is>
    </oc>
    <nc r="F154" t="inlineStr">
      <is>
        <t>Door een langdurige samenwerking leren Opdrachtgever en Opdrachtnemer elkaar beter kennen. Door reguliere gesprekken van de accountmanager van Opdrachtnemer met Opdrachtgever blijft deze op de hoogte van ontwikkelingen en corporate uitgangspunten van de provincie, wat van meerwaarde is bij het selecteren van geschikte kandidaten en het opleiden en inwerken van deze kandidaten door Opdrachtnemer. Zonder raamovereenkomst zou dat bij elke afzonderlijke inhuuropdracht apart moeten gebeuren.</t>
      </is>
    </nc>
  </rcc>
  <rcc rId="1377" sId="1">
    <oc r="F158" t="inlineStr">
      <is>
        <t>Jeroen</t>
      </is>
    </oc>
    <nc r="F158" t="inlineStr">
      <is>
        <t>De onderdelen worden inderdaad geheel individueel beoordeeld. Wij verzoeken u dan ook per subcriterium in te gaan op de genoemde subvragen. Op het verschil tussen handelen bij ondermaats functioneren en wisseling van kandidaten wordt nader ingegaan in antwoord op vraag 67. In criterium 1 hoeft u niet in te gaan op opleiding en deskundigheidsbevordering, dit wordt apart beoordeeld bij subcriterium 2.</t>
      </is>
    </nc>
  </rcc>
  <rcc rId="1378" sId="1">
    <oc r="F159" t="inlineStr">
      <is>
        <t>Jeroen</t>
      </is>
    </oc>
    <nc r="F159" t="inlineStr">
      <is>
        <t>Wij vragen u hier een aanbod op te doen, dus dit kunnen we van tevoren niet geheel uitwerken. Maar u zou kunnen denken aan een eigen inwerkprogramma of inwerkinformatie over werken bij de provincie van Opdrachtnemer voor mensen die bij de provincie aan de slag gaan.</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2:G12">
    <dxf>
      <fill>
        <patternFill patternType="solid">
          <bgColor rgb="FFFFFF00"/>
        </patternFill>
      </fill>
    </dxf>
  </rfmt>
  <rcc rId="1379" sId="1">
    <nc r="G12" t="inlineStr">
      <is>
        <t>Volgens mij staat deze tekst niet in de leidraad en is het een goed antwoord, dus graag even bespreken.</t>
      </is>
    </nc>
  </rcc>
  <rfmt sheetId="1" sqref="G54">
    <dxf>
      <alignment vertical="top" readingOrder="0"/>
    </dxf>
  </rfmt>
  <rcc rId="1380" sId="1">
    <oc r="G54" t="inlineStr">
      <is>
        <t xml:space="preserve">Ik heb geen idee. </t>
      </is>
    </oc>
    <nc r="G54" t="inlineStr">
      <is>
        <t>Ik heb geen idee, dus graag even bespreken.</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6FEA9C24_BF29_4AC1_A09C_56F9D23235E9_.wvu.PrintArea" hidden="1" oldHidden="1">
    <formula>'Nota van Inlichtingen'!$A$1:$F$39</formula>
  </rdn>
  <rdn rId="0" localSheetId="1" customView="1" name="Z_6FEA9C24_BF29_4AC1_A09C_56F9D23235E9_.wvu.PrintTitles" hidden="1" oldHidden="1">
    <formula>'Nota van Inlichtingen'!$8:$8</formula>
  </rdn>
  <rdn rId="0" localSheetId="1" customView="1" name="Z_6FEA9C24_BF29_4AC1_A09C_56F9D23235E9_.wvu.Cols" hidden="1" oldHidden="1">
    <formula>'Nota van Inlichtingen'!$Q:$Q</formula>
  </rdn>
  <rdn rId="0" localSheetId="1" customView="1" name="Z_6FEA9C24_BF29_4AC1_A09C_56F9D23235E9_.wvu.FilterData" hidden="1" oldHidden="1">
    <formula>'Nota van Inlichtingen'!$A$8:$F$8</formula>
  </rdn>
  <rcv guid="{6FEA9C24-BF29-4AC1-A09C-56F9D23235E9}"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5" sId="1">
    <oc r="F50" t="inlineStr">
      <is>
        <t>Hendrik</t>
      </is>
    </oc>
    <nc r="F50" t="inlineStr">
      <is>
        <t>Hendrik: uit: kader externe capaciteit:
Het doel van het kader externe capaciteit is dat externe capaciteit op een rechtmatige manier wordt ingekocht en ingezet en dat informatie goed wordt vastgelegd, zodat de Provincie voldoet aan wet- en
regelgeving en we goed zicht houden op de kosten. In dit kader is de volgende wet- en regelgeving geïntegreerd: aanbestedingswet, wet DBA, WAB, Flexwet, en Waadi. Bij het inhuren van externe capaciteit zijn er diverse varianten van inhuur, die eigen regels en aandachtspunten kennen op het gebied van rechtmatigheid en regelmatigheid:
 Uitzendkracht;
 Zzp-er rechtstreeks (met/zonder een eigen BV)1;
 Zzp via een contractpartij (met/zonder een eigen BV);
 Externe medewerker in dienst van een contractpartij (bureau) direct of bij een onderaannemer;
 Detachering.
Voor de regels rondom detachering tussen overheden verwijzen we hier naar de aanbestedingsregels.
Per 1-1-2021 is inhuur via payroll niet meer toegestaan binnen de Provincie.
1 Waar in de tekst wordt gesproken over zzp-er, wordt geen onderscheid gemaakt tussen een zzp-er met of zonder een eigen
BV.</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6" sId="1">
    <oc r="F50" t="inlineStr">
      <is>
        <t>Hendrik: uit: kader externe capaciteit:
Het doel van het kader externe capaciteit is dat externe capaciteit op een rechtmatige manier wordt ingekocht en ingezet en dat informatie goed wordt vastgelegd, zodat de Provincie voldoet aan wet- en
regelgeving en we goed zicht houden op de kosten. In dit kader is de volgende wet- en regelgeving geïntegreerd: aanbestedingswet, wet DBA, WAB, Flexwet, en Waadi. Bij het inhuren van externe capaciteit zijn er diverse varianten van inhuur, die eigen regels en aandachtspunten kennen op het gebied van rechtmatigheid en regelmatigheid:
 Uitzendkracht;
 Zzp-er rechtstreeks (met/zonder een eigen BV)1;
 Zzp via een contractpartij (met/zonder een eigen BV);
 Externe medewerker in dienst van een contractpartij (bureau) direct of bij een onderaannemer;
 Detachering.
Voor de regels rondom detachering tussen overheden verwijzen we hier naar de aanbestedingsregels.
Per 1-1-2021 is inhuur via payroll niet meer toegestaan binnen de Provincie.
1 Waar in de tekst wordt gesproken over zzp-er, wordt geen onderscheid gemaakt tussen een zzp-er met of zonder een eigen
BV.</t>
      </is>
    </oc>
    <nc r="F50" t="inlineStr">
      <is>
        <t>Hendrik: uit: kader externe capaciteit:
Het doel van het kader externe capaciteit is dat externe capaciteit op een rechtmatige manier wordt ingekocht en ingezet en dat informatie goed wordt vastgelegd, zodat de Provincie voldoet aan wet- en
regelgeving en we goed zicht houden op de kosten. In dit kader is de volgende wet- en regelgeving geïntegreerd: aanbestedingswet, wet DBA, WAB, Flexwet, en Waadi. Bij het inhuren van externe capaciteit zijn er diverse varianten van inhuur, die eigen regels en aandachtspunten kennen op het gebied van rechtmatigheid en regelmatigheid:
 Uitzendkracht;
 Zzp-er rechtstreeks (met/zonder een eigen BV)1;
 Zzp via een contractpartij (met/zonder een eigen BV);
 Externe medewerker in dienst van een contractpartij (bureau) direct of bij een onderaannemer;
 Detachering.
Voor de regels rondom detachering tussen overheden verwijzen we hier naar de aanbestedingsregels.
Per 1-1-2021 is inhuur via payroll niet meer toegestaan binnen de Provincie.
1 Waar in de tekst wordt gesproken over zzp-er, wordt geen onderscheid gemaakt tussen een zzp-er met of zonder een eigen
BV.Externe inhuur is het uitvoeren van werkzaamheden in opdracht van de Provincie, door het inzetten van externe capaciteit afkomstig van een contractpartij of inhuur van ZZP’ers rechtstreeks. Externe inhuur is
onder te verdelen in opdrachten met een inspanningsverplichting en opdrachten met een resultaatsverplichting. Bij opdrachten met een inspanningsverplichting wordt door de opdrachtgever mede
gestuurd op de inzet van personele capaciteit en deskundigheid en kunnen aanwijzingen worden gegeven over de wijze van uitvoering van de werkzaamheden.
Bij een opdracht met een resultaatsverplichting wordt geen product ingekocht, maar een persoon die een bepaald resultaat moet behalen binnen een bepaalde tijd.</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7" sId="1">
    <oc r="F50" t="inlineStr">
      <is>
        <t>Hendrik: uit: kader externe capaciteit:
Het doel van het kader externe capaciteit is dat externe capaciteit op een rechtmatige manier wordt ingekocht en ingezet en dat informatie goed wordt vastgelegd, zodat de Provincie voldoet aan wet- en
regelgeving en we goed zicht houden op de kosten. In dit kader is de volgende wet- en regelgeving geïntegreerd: aanbestedingswet, wet DBA, WAB, Flexwet, en Waadi. Bij het inhuren van externe capaciteit zijn er diverse varianten van inhuur, die eigen regels en aandachtspunten kennen op het gebied van rechtmatigheid en regelmatigheid:
 Uitzendkracht;
 Zzp-er rechtstreeks (met/zonder een eigen BV)1;
 Zzp via een contractpartij (met/zonder een eigen BV);
 Externe medewerker in dienst van een contractpartij (bureau) direct of bij een onderaannemer;
 Detachering.
Voor de regels rondom detachering tussen overheden verwijzen we hier naar de aanbestedingsregels.
Per 1-1-2021 is inhuur via payroll niet meer toegestaan binnen de Provincie.
1 Waar in de tekst wordt gesproken over zzp-er, wordt geen onderscheid gemaakt tussen een zzp-er met of zonder een eigen
BV.Externe inhuur is het uitvoeren van werkzaamheden in opdracht van de Provincie, door het inzetten van externe capaciteit afkomstig van een contractpartij of inhuur van ZZP’ers rechtstreeks. Externe inhuur is
onder te verdelen in opdrachten met een inspanningsverplichting en opdrachten met een resultaatsverplichting. Bij opdrachten met een inspanningsverplichting wordt door de opdrachtgever mede
gestuurd op de inzet van personele capaciteit en deskundigheid en kunnen aanwijzingen worden gegeven over de wijze van uitvoering van de werkzaamheden.
Bij een opdracht met een resultaatsverplichting wordt geen product ingekocht, maar een persoon die een bepaald resultaat moet behalen binnen een bepaalde tijd.</t>
      </is>
    </oc>
    <nc r="F50" t="inlineStr">
      <is>
        <t>Hendrik: uit: kader externe capaciteit:
Het doel van het kader externe capaciteit is dat externe capaciteit op een rechtmatige manier wordt ingekocht en ingezet en dat informatie goed wordt vastgelegd, zodat de Provincie voldoet aan wet- en
regelgeving en we goed zicht houden op de kosten. In dit kader is de volgende wet- en regelgeving geïntegreerd: aanbestedingswet, wet DBA, WAB, Flexwet, en Waadi. Bij het inhuren van externe capaciteit zijn er diverse varianten van inhuur, die eigen regels en aandachtspunten kennen op het gebied van rechtmatigheid en regelmatigheid:
 Uitzendkracht;
 Zzp-er rechtstreeks (met/zonder een eigen BV)1;
 Zzp via een contractpartij (met/zonder een eigen BV);
 Externe medewerker in dienst van een contractpartij (bureau) direct of bij een onderaannemer;
 Detachering.
Voor de regels rondom detachering tussen overheden verwijzen we hier naar de aanbestedingsregels.
Per 1-1-2021 is inhuur via payroll niet meer toegestaan binnen de Provincie.
1 Waar in de tekst wordt gesproken over zzp-er, wordt geen onderscheid gemaakt tussen een zzp-er met of zonder een eigen
BV.Externe inhuur is het uitvoeren van werkzaamheden in opdracht van de Provincie, door het inzetten van externe capaciteit afkomstig van een contractpartij of inhuur van ZZP’ers rechtstreeks. Externe inhuur is
onder te verdelen in opdrachten met een inspanningsverplichting en opdrachten met een resultaatsverplichting. Bij opdrachten met een inspanningsverplichting wordt door de opdrachtgever mede
gestuurd op de inzet van personele capaciteit en deskundigheid en kunnen aanwijzingen worden gegeven over de wijze van uitvoering van de werkzaamheden.
Bij een opdracht met een resultaatsverplichting wordt geen product ingekocht, maar een persoon die een bepaald resultaat moet behalen binnen een bepaalde tijd.Inspanning
Wanneer tijdelijke capaciteit nodig is om een piek op te vangen of een zieke medewerker te vervangen
waarbij het doel is om de lopende werkzaamheden voor te zetten, zal de Provincie willen sturen op inzet en
wijze van uitvoering van de werkzaamheden. In deze situatie is er sprake van een inspanningsverplichting
en is het niet mogelijk een zzp-er er rechtstreeks of via een contractpartij in te huren.
Resultaat
Wanneer tijdelijke inzet nodig is waarbij een duidelijk resultaat moet worden behaald, maar niet gekozen
wordt voor een product/dienst (Uitbesteed werk), kan worden gekozen voor externe inhuur met een
resultaatsverplichting. Hierbij kan niet worden gestuurd op de wijze van uitvoering van het werk, het aantal
uren of de uitvoeringslocatie, alleen op het te behalen resultaat. Ook kan er bij een resultaatsopdracht geen
sprake zijn van generieke taken, zoals managementtaken.
Alle vormen van inhuur kunnen op deze opdracht worden ingezet, waarbij een modelovereenkomst
essentieel is bij de inzet van een zzp’er. Dit betreft een overeenkomst van opdracht / geen
pagina 4 van 7
werkgeversgezag bij een direct ingehuurde zzp’er en een overeenkomst van tussenkomst of bemiddeling
bij een indirect ingehuurde zzp’er. Verder wordt dit kortweg modelovereenkomst genoemd.Inspanning
Wanneer tijdelijke capaciteit nodig is om een piek op te vangen of een zieke medewerker te vervangen
waarbij het doel is om de lopende werkzaamheden voor te zetten, zal de Provincie willen sturen op inzet en
wijze van uitvoering van de werkzaamheden. In deze situatie is er sprake van een inspanningsverplichting
en is het niet mogelijk een zzp-er er rechtstreeks of via een contractpartij in te huren.
Resultaat
Wanneer tijdelijke inzet nodig is waarbij een duidelijk resultaat moet worden behaald, maar niet gekozen wordt voor een product/dienst (Uitbesteed werk), kan worden gekozen voor externe inhuur met een
resultaatsverplichting. Hierbij kan niet worden gestuurd op de wijze van uitvoering van het werk, het aantal uren of de uitvoeringslocatie, alleen op het te behalen resultaat. Ook kan er bij een resultaatsopdracht geen
sprake zijn van generieke taken, zoals managementtaken.
Alle vormen van inhuur kunnen op deze opdracht worden ingezet, waarbij een modelovereenkomst essentieel is bij de inzet van een zzp’er. Dit betreft een overeenkomst van opdracht / geen werkgeversgezag bij een direct ingehuurde zzp’er en een overeenkomst van tussenkomst of bemiddeling bij een indirect ingehuurde zzp’er. Verder wordt dit kortweg modelovereenkomst genoemd.</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50">
    <dxf>
      <alignment horizontal="left" readingOrder="0"/>
    </dxf>
  </rfmt>
  <rfmt sheetId="1" sqref="G50">
    <dxf>
      <alignment vertical="top" readingOrder="0"/>
    </dxf>
  </rfmt>
  <rcc rId="1388" sId="1">
    <nc r="G50" t="inlineStr">
      <is>
        <t>Letterlijk staat in de Kader Externe Capaciteit:  is de volgende wet- en regelgeving "geïntegreerd": aanbestedingswet, wet DBA, WAB, Flexwet, en Waadi. Ik neem aan dat dit op basis van de huidige Wet DBA is gedaan (Annefleur?)</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9" sId="1">
    <nc r="G51" t="inlineStr">
      <is>
        <t>Nee, zie bovenstand antwoord</t>
      </is>
    </nc>
  </rcc>
  <rfmt sheetId="1" sqref="G51">
    <dxf>
      <alignment vertical="top" readingOrder="0"/>
    </dxf>
  </rfmt>
  <rfmt sheetId="1" sqref="G51">
    <dxf>
      <alignment horizontal="left" readingOrder="0"/>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0" sId="1">
    <oc r="G51" t="inlineStr">
      <is>
        <t>Nee, zie bovenstand antwoord</t>
      </is>
    </oc>
    <nc r="G51" t="inlineStr">
      <is>
        <t>Nee, zie bovenstand antwoord (kader Exrerne Capaciteit)</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6FC3BAA-09A1-4D3D-90D4-5EDAAC700F65}" action="delete"/>
  <rdn rId="0" localSheetId="1" customView="1" name="Z_F6FC3BAA_09A1_4D3D_90D4_5EDAAC700F65_.wvu.PrintArea" hidden="1" oldHidden="1">
    <formula>'Nota van Inlichtingen'!$A$1:$F$39</formula>
    <oldFormula>'Nota van Inlichtingen'!$A$1:$F$39</oldFormula>
  </rdn>
  <rdn rId="0" localSheetId="1" customView="1" name="Z_F6FC3BAA_09A1_4D3D_90D4_5EDAAC700F65_.wvu.PrintTitles" hidden="1" oldHidden="1">
    <formula>'Nota van Inlichtingen'!$8:$8</formula>
    <oldFormula>'Nota van Inlichtingen'!$8:$8</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Inlichtingen'!$A$8:$F$8</formula>
    <oldFormula>'Nota van Inlichtingen'!$A$8:$F$8</oldFormula>
  </rdn>
  <rcv guid="{F6FC3BAA-09A1-4D3D-90D4-5EDAAC700F65}"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1" sId="1">
    <oc r="G51" t="inlineStr">
      <is>
        <t>Nee, zie bovenstand antwoord (kader Exrerne Capaciteit)</t>
      </is>
    </oc>
    <nc r="G51" t="inlineStr">
      <is>
        <t>Hendrik: Nee, zie bovenstand antwoord (kader Exrerne Capaciteit)</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2" sId="1">
    <oc r="G51" t="inlineStr">
      <is>
        <t>Hendrik: Nee, zie bovenstand antwoord (kader Exrerne Capaciteit)</t>
      </is>
    </oc>
    <nc r="G51" t="inlineStr">
      <is>
        <t xml:space="preserve">Hendrik: Nee, zie bovenstand antwoord (kader Exrerne Capaciteit) </t>
      </is>
    </nc>
  </rcc>
  <rcc rId="1393" sId="1">
    <oc r="G50" t="inlineStr">
      <is>
        <t>Letterlijk staat in de Kader Externe Capaciteit:  is de volgende wet- en regelgeving "geïntegreerd": aanbestedingswet, wet DBA, WAB, Flexwet, en Waadi. Ik neem aan dat dit op basis van de huidige Wet DBA is gedaan (Annefleur?)</t>
      </is>
    </oc>
    <nc r="G50" t="inlineStr">
      <is>
        <t>Letterlijk staat in het Kader Externe Capaciteit:  is de volgende wet- en regelgeving "geïntegreerd": aanbestedingswet, wet DBA, WAB, Flexwet, en Waadi. Ik neem aan dat dit op basis van de huidige Wet DBA is gedaan (Annefleur?)</t>
      </is>
    </nc>
  </rcc>
  <rcv guid="{6FEA9C24-BF29-4AC1-A09C-56F9D23235E9}" action="delete"/>
  <rdn rId="0" localSheetId="1" customView="1" name="Z_6FEA9C24_BF29_4AC1_A09C_56F9D23235E9_.wvu.PrintArea" hidden="1" oldHidden="1">
    <formula>'Nota van Inlichtingen'!$A$1:$F$39</formula>
    <oldFormula>'Nota van Inlichtingen'!$A$1:$F$39</oldFormula>
  </rdn>
  <rdn rId="0" localSheetId="1" customView="1" name="Z_6FEA9C24_BF29_4AC1_A09C_56F9D23235E9_.wvu.PrintTitles" hidden="1" oldHidden="1">
    <formula>'Nota van Inlichtingen'!$8:$8</formula>
    <oldFormula>'Nota van Inlichtingen'!$8:$8</oldFormula>
  </rdn>
  <rdn rId="0" localSheetId="1" customView="1" name="Z_6FEA9C24_BF29_4AC1_A09C_56F9D23235E9_.wvu.Cols" hidden="1" oldHidden="1">
    <formula>'Nota van Inlichtingen'!$Q:$Q</formula>
    <oldFormula>'Nota van Inlichtingen'!$Q:$Q</oldFormula>
  </rdn>
  <rdn rId="0" localSheetId="1" customView="1" name="Z_6FEA9C24_BF29_4AC1_A09C_56F9D23235E9_.wvu.FilterData" hidden="1" oldHidden="1">
    <formula>'Nota van Inlichtingen'!$A$8:$F$8</formula>
    <oldFormula>'Nota van Inlichtingen'!$A$8:$F$8</oldFormula>
  </rdn>
  <rcv guid="{6FEA9C24-BF29-4AC1-A09C-56F9D23235E9}"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8" sId="1">
    <oc r="G51" t="inlineStr">
      <is>
        <t xml:space="preserve">Hendrik: Nee, zie bovenstand antwoord (kader Exrerne Capaciteit) </t>
      </is>
    </oc>
    <nc r="G51" t="inlineStr">
      <is>
        <t xml:space="preserve">Hendrik: Nee, zie bovenstand antwoord (kader Externe Capaciteit) </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9" sId="1">
    <oc r="G51" t="inlineStr">
      <is>
        <t xml:space="preserve">Hendrik: Nee, zie bovenstand antwoord (kader Externe Capaciteit) </t>
      </is>
    </oc>
    <nc r="G51" t="inlineStr">
      <is>
        <t xml:space="preserve">Hendrik: Nee, zie bovenstand antwoord (Kader Externe Capaciteit - oftewel Kader EC) </t>
      </is>
    </nc>
  </rcc>
  <rcc rId="1400" sId="1">
    <nc r="G52" t="inlineStr">
      <is>
        <t>Hendrik: gebaseerd op het kader EC gaat dit niet over ziek,piek of specifiek - is er sprake van een project met deliverables - dus "uit hoofde van" een resultaatsverplichting.  Dus mag een ZZPér aangeboden worden.</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52">
    <dxf>
      <alignment vertical="top" readingOrder="0"/>
    </dxf>
  </rfmt>
  <rfmt sheetId="1" sqref="G52">
    <dxf>
      <alignment horizontal="left" readingOrder="0"/>
    </dxf>
  </rfmt>
  <rcc rId="1401" sId="1">
    <oc r="G52" t="inlineStr">
      <is>
        <t>Hendrik: gebaseerd op het kader EC gaat dit niet over ziek,piek of specifiek - is er sprake van een project met deliverables - dus "uit hoofde van" een resultaatsverplichting.  Dus mag een ZZPér aangeboden worden.</t>
      </is>
    </oc>
    <nc r="G52" t="inlineStr">
      <is>
        <t>Hendrik: gebaseerd op het kader EC gaat dit niet over ziek,piek of specifiek -maar  is er sprake van een project met deliverables - dus "uit hoofde van" een resultaatsverplichting.  Dus mag een ZZPér aangeboden worden.</t>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2" sId="1">
    <oc r="G52" t="inlineStr">
      <is>
        <t>Hendrik: gebaseerd op het kader EC gaat dit niet over ziek,piek of specifiek -maar  is er sprake van een project met deliverables - dus "uit hoofde van" een resultaatsverplichting.  Dus mag een ZZPér aangeboden worden.</t>
      </is>
    </oc>
    <nc r="G52" t="inlineStr">
      <is>
        <t>Hendrik: gebaseerd op het kader EC gaat dit niet over ziek,piek of specifiek -maar  is er sprake van een project met deliverables - dus "uit hoofde van" een resultaatsverplichting. Dus mag een ZZPér aangeboden worden.</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3" sId="1">
    <oc r="G52" t="inlineStr">
      <is>
        <t>Hendrik: gebaseerd op het kader EC gaat dit niet over ziek,piek of specifiek -maar  is er sprake van een project met deliverables - dus "uit hoofde van" een resultaatsverplichting. Dus mag een ZZPér aangeboden worden.</t>
      </is>
    </oc>
    <nc r="G52" t="inlineStr">
      <is>
        <t>Hendrik: gebaseerd op het kader EC gaat dit niet over ziek,piek of specifiek -maar  is er sprake van een project met deliverables - dus "uit hoofde van" een resultaatsverplichting. Dus mag een ZZPér aangeboden worden MITS:Is bij het formuleren van de opdracht duidelijk dat de gewenste inhuurperiode langer dan 3 jaar is, dan dient voorafgaand aan de offerteaanvraag advies te worden gevraagd aan het Fiscaal Team of een  zzp-er kan worden aangeboden en is schriftelijke toestemming van de directeur van de opdrachtverlenende sector nodig. .</t>
      </is>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4" sId="1">
    <oc r="G52" t="inlineStr">
      <is>
        <t>Hendrik: gebaseerd op het kader EC gaat dit niet over ziek,piek of specifiek -maar  is er sprake van een project met deliverables - dus "uit hoofde van" een resultaatsverplichting. Dus mag een ZZPér aangeboden worden MITS:Is bij het formuleren van de opdracht duidelijk dat de gewenste inhuurperiode langer dan 3 jaar is, dan dient voorafgaand aan de offerteaanvraag advies te worden gevraagd aan het Fiscaal Team of een  zzp-er kan worden aangeboden en is schriftelijke toestemming van de directeur van de opdrachtverlenende sector nodig. .</t>
      </is>
    </oc>
    <nc r="G52" t="inlineStr">
      <is>
        <t>Hendrik: gebaseerd op het kader EC gaat dit niet over ziek,piek of specifiek -maar  is er sprake van een project met deliverables - dus "uit hoofde van" een resultaatsverplichting. Dus mag een ZZPér aangeboden worden MITS:Is bij het formuleren van de opdracht duidelijk dat de gewenste inhuurperiode langer dan 3 jaar is, dan dient voorafgaand aan de offerteaanvraag advies te worden gevraagd aan het Fiscaal Team of een  zzp-er kan worden aangeboden en is schriftelijke toestemming van de directeur van de opdrachtverlenende sector nodig.(alles genoemd na MITS is wel n interne richtlijn- wellicht niet extern communiceren?)  .</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5" sId="1">
    <nc r="G53" t="inlineStr">
      <is>
        <t>Volgens het Kader EC is dit, zoals de vraag geformuleerd is, een inspanningsverplichting en dus niet toegestaan om zzp' er aan te bieden. Tenzij de inhuur plaatsvindt indien PNH specifieke personele kennis en deskundigheid vraagt voor een vooraf gespecificeerd resultaat.</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6" sId="1">
    <oc r="G52" t="inlineStr">
      <is>
        <t>Hendrik: gebaseerd op het kader EC gaat dit niet over ziek,piek of specifiek -maar  is er sprake van een project met deliverables - dus "uit hoofde van" een resultaatsverplichting. Dus mag een ZZPér aangeboden worden MITS:Is bij het formuleren van de opdracht duidelijk dat de gewenste inhuurperiode langer dan 3 jaar is, dan dient voorafgaand aan de offerteaanvraag advies te worden gevraagd aan het Fiscaal Team of een  zzp-er kan worden aangeboden en is schriftelijke toestemming van de directeur van de opdrachtverlenende sector nodig.(alles genoemd na MITS is wel n interne richtlijn- wellicht niet extern communiceren?)  .</t>
      </is>
    </oc>
    <nc r="G52" t="inlineStr">
      <is>
        <t>Hendrik: gebaseerd op het kader EC gaat dit niet over opvang van ziekte of piek in werkzaamheden, maar  is er sprake van een project met deliverables - dus "uit hoofde van" een resultaatsverplichting. Dus mag een ZZPér aangeboden worden MITS:Is bij het formuleren van de opdracht duidelijk dat de gewenste inhuurperiode langer dan 3 jaar is, dan dient voorafgaand aan de offerteaanvraag advies te worden gevraagd aan het Fiscaal Team of een  zzp-er kan worden aangeboden en is schriftelijke toestemming van de directeur van de opdrachtverlenende sector nodig.(alles genoemd na MITS is wel n interne richtlijn- wellicht niet extern communiceren?)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6FC3BAA-09A1-4D3D-90D4-5EDAAC700F65}" action="delete"/>
  <rdn rId="0" localSheetId="1" customView="1" name="Z_F6FC3BAA_09A1_4D3D_90D4_5EDAAC700F65_.wvu.PrintArea" hidden="1" oldHidden="1">
    <formula>'Nota van Inlichtingen'!$A$1:$F$39</formula>
    <oldFormula>'Nota van Inlichtingen'!$A$1:$F$39</oldFormula>
  </rdn>
  <rdn rId="0" localSheetId="1" customView="1" name="Z_F6FC3BAA_09A1_4D3D_90D4_5EDAAC700F65_.wvu.PrintTitles" hidden="1" oldHidden="1">
    <formula>'Nota van Inlichtingen'!$8:$8</formula>
    <oldFormula>'Nota van Inlichtingen'!$8:$8</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Inlichtingen'!$A$8:$F$8</formula>
    <oldFormula>'Nota van Inlichtingen'!$A$8:$F$8</oldFormula>
  </rdn>
  <rcv guid="{F6FC3BAA-09A1-4D3D-90D4-5EDAAC700F65}"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77">
    <dxf>
      <alignment vertical="top" readingOrder="0"/>
    </dxf>
  </rfmt>
  <rfmt sheetId="1" sqref="G77">
    <dxf>
      <alignment horizontal="left" readingOrder="0"/>
    </dxf>
  </rfmt>
  <rcc rId="1407" sId="1">
    <oc r="G77" t="inlineStr">
      <is>
        <t>zie vraag 56</t>
      </is>
    </oc>
    <nc r="G77" t="inlineStr">
      <is>
        <t xml:space="preserve">zie vraag 56.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eenraamcontract en van zzp’ers (direct, via eigen BV of via intermediair) 
</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8" sId="1">
    <oc r="G77" t="inlineStr">
      <is>
        <t xml:space="preserve">zie vraag 56.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eenraamcontract en van zzp’ers (direct, via eigen BV of via intermediair) 
</t>
      </is>
    </oc>
    <nc r="G77" t="inlineStr">
      <is>
        <t xml:space="preserve">zie vraag 56.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9" sId="1">
    <oc r="G64" t="inlineStr">
      <is>
        <t>We moeten het hier even over hebben, Wenselijk is dat voor alle opdrachten zowel vaste mensen als zzp'ers aangeboden kunnen worden.</t>
      </is>
    </oc>
    <nc r="G64" t="inlineStr">
      <is>
        <t xml:space="preserve">We moeten het hier even over hebben, Wenselijk is dat voor alle opdrachten zowel vaste mensen als zzp'ers aangeboden kunnen worden.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fmt sheetId="1" sqref="G64">
    <dxf>
      <alignment vertical="top" readingOrder="0"/>
    </dxf>
  </rfmt>
  <rfmt sheetId="1" sqref="G64">
    <dxf>
      <alignment horizontal="left" readingOrder="0"/>
    </dxf>
  </rfmt>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0" sId="1">
    <oc r="F64" t="inlineStr">
      <is>
        <t>Dat klopt, er mogen ook zzpérs worden aangeboden</t>
      </is>
    </oc>
    <nc r="F64" t="inlineStr">
      <is>
        <t>Dat klopt, er mogen ook zzpérs worden aangeboden. Hendrik: mits alleen als er sprake is van resultaatverplichting.</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1" sId="1">
    <oc r="F30" t="inlineStr">
      <is>
        <t>Hendrik</t>
      </is>
    </oc>
    <nc r="F30" t="inlineStr">
      <is>
        <t xml:space="preserve">Hendrik: neen, er mag altijd gewerkt worden met zzp'ers, mits er sprake 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2" sId="1">
    <oc r="F31" t="inlineStr">
      <is>
        <t>Hendrik</t>
      </is>
    </oc>
    <nc r="F31" t="inlineStr">
      <is>
        <t>Hendrik: neen, er zal inhuur plaatsvinden, zowel op basis van inspannings- als op basis van resultaat- verplichting.INSPANNINGSverplichting: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er mag altijd gewerkt worden met zzp'ers, mits er sprake is van resultaatverplichting: INSPANNINGSverplichting: Er mag sprake zijn van inhuur van uitzendkrachten, gedetacheerde medewerkers of externe inhuur onder een (raam)contract (van men</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3" sId="1">
    <oc r="F31" t="inlineStr">
      <is>
        <t>Hendrik: neen, er zal inhuur plaatsvinden, zowel op basis van inspannings- als op basis van resultaat- verplichting.INSPANNINGSverplichting: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er mag altijd gewerkt worden met zzp'ers, mits er sprake is van resultaatverplichting: INSPANNINGSverplichting: Er mag sprake zijn van inhuur van uitzendkrachten, gedetacheerde medewerkers of externe inhuur onder een (raam)contract (van men</t>
      </is>
    </oc>
    <nc r="F31" t="inlineStr">
      <is>
        <t>Hendrik: neen, er zal inhuur plaatsvinden, zowel op basis van inspannings- als op basis van resultaat-verplichting.INSPANNINGSverplichting: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er mag altijd gewerkt worden met zzp'ers, mits er sprake is van resultaatverplichting: INSPANNINGSverplichting: Er mag sprake zijn van inhuur van uitzendkrachten, gedetacheerde medewerkers of externe inhuur onder een (raam)contract (van men</t>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31">
    <dxf>
      <alignment wrapText="0" readingOrder="0"/>
    </dxf>
  </rfmt>
  <rfmt sheetId="1" sqref="F31">
    <dxf>
      <alignment wrapText="1" readingOrder="0"/>
    </dxf>
  </rfmt>
  <rcc rId="1414" sId="1">
    <oc r="F31" t="inlineStr">
      <is>
        <t>Hendrik: neen, er zal inhuur plaatsvinden, zowel op basis van inspannings- als op basis van resultaat-verplichting.INSPANNINGSverplichting: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er mag altijd gewerkt worden met zzp'ers, mits er sprake is van resultaatverplichting: INSPANNINGSverplichting: Er mag sprake zijn van inhuur van uitzendkrachten, gedetacheerde medewerkers of externe inhuur onder een (raam)contract (van men</t>
      </is>
    </oc>
    <nc r="F31" t="inlineStr">
      <is>
        <t>Hendrik: neen, er zal inhuur plaatsvinden, zowel op basis van inspannings- als op basis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er mag altijd gewerkt worden met zzp'ers, mits er sprake is van resultaatverplichting: INSPANNINGSverplichting: Er mag sprake zijn van inhuur van uitzendkrachten, gedetacheerde medewerkers of externe inhuur onder een (raam)contract (van men</t>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5" sId="1">
    <oc r="F31" t="inlineStr">
      <is>
        <t>Hendrik: neen, er zal inhuur plaatsvinden, zowel op basis van inspannings- als op basis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er mag altijd gewerkt worden met zzp'ers, mits er sprake is van resultaatverplichting: INSPANNINGSverplichting: Er mag sprake zijn van inhuur van uitzendkrachten, gedetacheerde medewerkers of externe inhuur onder een (raam)contract (van men</t>
      </is>
    </oc>
    <nc r="F31" t="inlineStr">
      <is>
        <t xml:space="preserve">Hendrik: neen, er zal inhuur plaatsvinden, zowel op basis van inspannings- als op basis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6" sId="1">
    <oc r="F32" t="inlineStr">
      <is>
        <t>Hendrik/ Jeroen</t>
      </is>
    </oc>
    <nc r="F32" t="inlineStr">
      <is>
        <t>Hendrik/ Jeroen. Hendrik: Kenmerken:
• PNH vraagt specifieke personele kennis en deskundigheid voor een vooraf gespecificeerd resultaat• PNH kan géén aanwijzingen geven over wijze uitvoering
werkzaamheden (want geen gezagsverhouding), alleen over te behalen resultaat</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5" sId="1">
    <nc r="F9" t="inlineStr">
      <is>
        <t>Nee, we komen met één Nota van Inlichtingen.</t>
      </is>
    </nc>
  </rcc>
  <rcc rId="426" sId="1">
    <nc r="F11" t="inlineStr">
      <is>
        <t>Pascal?</t>
      </is>
    </nc>
  </rcc>
  <rcc rId="427" sId="1">
    <nc r="F10" t="inlineStr">
      <is>
        <t>Deze aanbesteding omvat enkel inhuur. Het perceel diensten wordt niet opnieuw aanbesteed. Opdrachten daarvoor vallen dus buiten deze aanbesteding.</t>
      </is>
    </nc>
  </rcc>
  <rcc rId="428" sId="1">
    <nc r="F13" t="inlineStr">
      <is>
        <t>Deze aanbesteding omvat enkel inhuur. Het perceel diensten wordt niet opnieuw aanbesteed. Opdrachten daarvoor vallen dus buiten deze aanbesteding. U kunt dus volstaan met tarieven voor inhuur.</t>
      </is>
    </nc>
  </rcc>
  <rcc rId="429" sId="1">
    <nc r="F12" t="inlineStr">
      <is>
        <t>Wij bedoelen hiermee de opleidingsmogelijkheden die u voor alle kandidaten kunt bieden.</t>
      </is>
    </nc>
  </rcc>
  <rcc rId="430" sId="1">
    <nc r="F14" t="inlineStr">
      <is>
        <t xml:space="preserve">Ja, dat klopt. </t>
      </is>
    </nc>
  </rcc>
  <rcc rId="431" sId="1">
    <nc r="F15" t="inlineStr">
      <is>
        <t>Pascal?</t>
      </is>
    </nc>
  </rcc>
  <rcc rId="432" sId="1">
    <nc r="F16" t="inlineStr">
      <is>
        <t>Dat is akkoord.</t>
      </is>
    </nc>
  </rcc>
  <rcc rId="433" sId="1">
    <nc r="F17" t="inlineStr">
      <is>
        <t>Dat is akkoord.</t>
      </is>
    </nc>
  </rcc>
  <rcc rId="434" sId="1">
    <nc r="F18" t="inlineStr">
      <is>
        <t>Pascal? Ik denk dat het correct is.</t>
      </is>
    </nc>
  </rcc>
  <rcc rId="435" sId="1">
    <nc r="F19" t="inlineStr">
      <is>
        <t>De opdracht wordt inderdaad gegund aan drie inschrijvers.</t>
      </is>
    </nc>
  </rcc>
  <rcc rId="436" sId="1">
    <nc r="F20" t="inlineStr">
      <is>
        <t>Nee, een CV is niet noodzakelijk. Wel beschrijft u wie de accountmanager is en welke ervaring die heeft als communicatieadviseur.</t>
      </is>
    </nc>
  </rcc>
  <rcc rId="437" sId="1">
    <nc r="F21" t="inlineStr">
      <is>
        <t>De verschillende in te huren rollen zijn beschreven op pagina 31. Verder zijn er geen profielen.</t>
      </is>
    </nc>
  </rcc>
  <rcc rId="438" sId="1">
    <nc r="F22" t="inlineStr">
      <is>
        <t>Pascal?</t>
      </is>
    </nc>
  </rcc>
  <rdn rId="0" localSheetId="1" customView="1" name="Z_A8E301F8_4539_4AAC_8918_0F57C1B82349_.wvu.PrintArea" hidden="1" oldHidden="1">
    <formula>'Nota van Inlichtingen'!$A$1:$F$39</formula>
  </rdn>
  <rdn rId="0" localSheetId="1" customView="1" name="Z_A8E301F8_4539_4AAC_8918_0F57C1B82349_.wvu.PrintTitles" hidden="1" oldHidden="1">
    <formula>'Nota van Inlichtingen'!$8:$8</formula>
  </rdn>
  <rdn rId="0" localSheetId="1" customView="1" name="Z_A8E301F8_4539_4AAC_8918_0F57C1B82349_.wvu.Cols" hidden="1" oldHidden="1">
    <formula>'Nota van Inlichtingen'!$Q:$Q</formula>
  </rdn>
  <rdn rId="0" localSheetId="1" customView="1" name="Z_A8E301F8_4539_4AAC_8918_0F57C1B82349_.wvu.FilterData" hidden="1" oldHidden="1">
    <formula>'Nota van Inlichtingen'!$A$8:$F$8</formula>
  </rdn>
  <rcv guid="{A8E301F8-4539-4AAC-8918-0F57C1B82349}"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7" sId="1">
    <oc r="F32" t="inlineStr">
      <is>
        <t>Hendrik/ Jeroen. Hendrik: Kenmerken:
• PNH vraagt specifieke personele kennis en deskundigheid voor een vooraf gespecificeerd resultaat• PNH kan géén aanwijzingen geven over wijze uitvoering
werkzaamheden (want geen gezagsverhouding), alleen over te behalen resultaat</t>
      </is>
    </oc>
    <nc r="F32" t="inlineStr">
      <is>
        <t>Hendrik/ Jeroen. Hendrik: Bij een opdracht met een resultaatsverplichting kan worden ingehuurd voor maximaal de duur van een project. Kenmerken: • PNH vraagt specifieke personele kennis en deskundigheid voor een vooraf gespecificeerd resultaat• PNH kan géén aanwijzingen geven over wijze uitvoering werkzaamheden (want geen gezagsverhouding), alleen over te behalen resultaat</t>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8" sId="1">
    <oc r="F30" t="inlineStr">
      <is>
        <t xml:space="preserve">Hendrik: neen, er mag altijd gewerkt worden met zzp'ers, mits er sprake 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F30" t="inlineStr">
      <is>
        <t xml:space="preserve">Hendrik: neen, er mag altijd gewerkt worden met zzp'ers, als er maar sprake 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9" sId="1">
    <oc r="F50" t="inlineStr">
      <is>
        <t>Hendrik: uit: kader externe capaciteit:
Het doel van het kader externe capaciteit is dat externe capaciteit op een rechtmatige manier wordt ingekocht en ingezet en dat informatie goed wordt vastgelegd, zodat de Provincie voldoet aan wet- en
regelgeving en we goed zicht houden op de kosten. In dit kader is de volgende wet- en regelgeving geïntegreerd: aanbestedingswet, wet DBA, WAB, Flexwet, en Waadi. Bij het inhuren van externe capaciteit zijn er diverse varianten van inhuur, die eigen regels en aandachtspunten kennen op het gebied van rechtmatigheid en regelmatigheid:
 Uitzendkracht;
 Zzp-er rechtstreeks (met/zonder een eigen BV)1;
 Zzp via een contractpartij (met/zonder een eigen BV);
 Externe medewerker in dienst van een contractpartij (bureau) direct of bij een onderaannemer;
 Detachering.
Voor de regels rondom detachering tussen overheden verwijzen we hier naar de aanbestedingsregels.
Per 1-1-2021 is inhuur via payroll niet meer toegestaan binnen de Provincie.
1 Waar in de tekst wordt gesproken over zzp-er, wordt geen onderscheid gemaakt tussen een zzp-er met of zonder een eigen
BV.Externe inhuur is het uitvoeren van werkzaamheden in opdracht van de Provincie, door het inzetten van externe capaciteit afkomstig van een contractpartij of inhuur van ZZP’ers rechtstreeks. Externe inhuur is
onder te verdelen in opdrachten met een inspanningsverplichting en opdrachten met een resultaatsverplichting. Bij opdrachten met een inspanningsverplichting wordt door de opdrachtgever mede
gestuurd op de inzet van personele capaciteit en deskundigheid en kunnen aanwijzingen worden gegeven over de wijze van uitvoering van de werkzaamheden.
Bij een opdracht met een resultaatsverplichting wordt geen product ingekocht, maar een persoon die een bepaald resultaat moet behalen binnen een bepaalde tijd.Inspanning
Wanneer tijdelijke capaciteit nodig is om een piek op te vangen of een zieke medewerker te vervangen
waarbij het doel is om de lopende werkzaamheden voor te zetten, zal de Provincie willen sturen op inzet en
wijze van uitvoering van de werkzaamheden. In deze situatie is er sprake van een inspanningsverplichting
en is het niet mogelijk een zzp-er er rechtstreeks of via een contractpartij in te huren.
Resultaat
Wanneer tijdelijke inzet nodig is waarbij een duidelijk resultaat moet worden behaald, maar niet gekozen
wordt voor een product/dienst (Uitbesteed werk), kan worden gekozen voor externe inhuur met een
resultaatsverplichting. Hierbij kan niet worden gestuurd op de wijze van uitvoering van het werk, het aantal
uren of de uitvoeringslocatie, alleen op het te behalen resultaat. Ook kan er bij een resultaatsopdracht geen
sprake zijn van generieke taken, zoals managementtaken.
Alle vormen van inhuur kunnen op deze opdracht worden ingezet, waarbij een modelovereenkomst
essentieel is bij de inzet van een zzp’er. Dit betreft een overeenkomst van opdracht / geen
pagina 4 van 7
werkgeversgezag bij een direct ingehuurde zzp’er en een overeenkomst van tussenkomst of bemiddeling
bij een indirect ingehuurde zzp’er. Verder wordt dit kortweg modelovereenkomst genoemd.Inspanning
Wanneer tijdelijke capaciteit nodig is om een piek op te vangen of een zieke medewerker te vervangen
waarbij het doel is om de lopende werkzaamheden voor te zetten, zal de Provincie willen sturen op inzet en
wijze van uitvoering van de werkzaamheden. In deze situatie is er sprake van een inspanningsverplichting
en is het niet mogelijk een zzp-er er rechtstreeks of via een contractpartij in te huren.
Resultaat
Wanneer tijdelijke inzet nodig is waarbij een duidelijk resultaat moet worden behaald, maar niet gekozen wordt voor een product/dienst (Uitbesteed werk), kan worden gekozen voor externe inhuur met een
resultaatsverplichting. Hierbij kan niet worden gestuurd op de wijze van uitvoering van het werk, het aantal uren of de uitvoeringslocatie, alleen op het te behalen resultaat. Ook kan er bij een resultaatsopdracht geen
sprake zijn van generieke taken, zoals managementtaken.
Alle vormen van inhuur kunnen op deze opdracht worden ingezet, waarbij een modelovereenkomst essentieel is bij de inzet van een zzp’er. Dit betreft een overeenkomst van opdracht / geen werkgeversgezag bij een direct ingehuurde zzp’er en een overeenkomst van tussenkomst of bemiddeling bij een indirect ingehuurde zzp’er. Verder wordt dit kortweg modelovereenkomst genoemd.</t>
      </is>
    </oc>
    <nc r="F50" t="inlineStr">
      <is>
        <t>Hendrik: Dit is n.a.v. de Wet DBA en het toetsingskader dat daarop wordt gehanteerd door onze Belastinginspecteur.</t>
      </is>
    </nc>
  </rcc>
  <rcc rId="1420" sId="1">
    <oc r="G50" t="inlineStr">
      <is>
        <t>Letterlijk staat in het Kader Externe Capaciteit:  is de volgende wet- en regelgeving "geïntegreerd": aanbestedingswet, wet DBA, WAB, Flexwet, en Waadi. Ik neem aan dat dit op basis van de huidige Wet DBA is gedaan (Annefleur?)</t>
      </is>
    </oc>
    <nc r="G50"/>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1" sId="1">
    <oc r="F51" t="inlineStr">
      <is>
        <t xml:space="preserve">Hendrik, Annefleur, </t>
      </is>
    </oc>
    <nc r="F51" t="inlineStr">
      <is>
        <t>Hendrik, Annefleur, Hendrik Neen, wij gaan uit van ons beleid zoals verwoord in het Kader Externe Capaciteit.</t>
      </is>
    </nc>
  </rcc>
  <rcc rId="1422" sId="1">
    <oc r="G51" t="inlineStr">
      <is>
        <t xml:space="preserve">Hendrik: Nee, zie bovenstand antwoord (Kader Externe Capaciteit - oftewel Kader EC) </t>
      </is>
    </oc>
    <nc r="G51" t="inlineStr">
      <is>
        <t>even checken of het antwoord niet gewoon "Neen" kan zijn.</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3" sId="1">
    <oc r="G52" t="inlineStr">
      <is>
        <t>Hendrik: gebaseerd op het kader EC gaat dit niet over opvang van ziekte of piek in werkzaamheden, maar  is er sprake van een project met deliverables - dus "uit hoofde van" een resultaatsverplichting. Dus mag een ZZPér aangeboden worden MITS:Is bij het formuleren van de opdracht duidelijk dat de gewenste inhuurperiode langer dan 3 jaar is, dan dient voorafgaand aan de offerteaanvraag advies te worden gevraagd aan het Fiscaal Team of een  zzp-er kan worden aangeboden en is schriftelijke toestemming van de directeur van de opdrachtverlenende sector nodig.(alles genoemd na MITS is wel n interne richtlijn- wellicht niet extern communiceren?)  .</t>
      </is>
    </oc>
    <nc r="G52" t="inlineStr">
      <is>
        <t>Hendrik: gebaseerd op het kader EC gaat dit niet over opvang van ziekte of piek in werkzaamheden, maar  is er sprake van een project met deliverables - dus "uit hoofde van" een resultaatsverplichting. Dus mag een ZZPér aangeboden worden.</t>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4" sId="1">
    <oc r="F30" t="inlineStr">
      <is>
        <t xml:space="preserve">Hendrik: neen, er mag altijd gewerkt worden met zzp'ers, als er maar sprake 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F30" t="inlineStr">
      <is>
        <t xml:space="preserve">Hendrik: Neen, er mag altijd gewerkt worden met zzp'ers, als er maar sprake is van resultaatverplichting: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5" sId="1">
    <oc r="F32" t="inlineStr">
      <is>
        <t>Hendrik/ Jeroen. Hendrik: Bij een opdracht met een resultaatsverplichting kan worden ingehuurd voor maximaal de duur van een project. Kenmerken: • PNH vraagt specifieke personele kennis en deskundigheid voor een vooraf gespecificeerd resultaat• PNH kan géén aanwijzingen geven over wijze uitvoering werkzaamheden (want geen gezagsverhouding), alleen over te behalen resultaat</t>
      </is>
    </oc>
    <nc r="F32" t="inlineStr">
      <is>
        <t>Hendrik/ Jeroen. Hendrik: Kenmerken: • PNH vraagt specifieke personele kennis en deskundigheid voor een vooraf gespecificeerd resultaat.</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6" sId="1">
    <oc r="F32" t="inlineStr">
      <is>
        <t>Hendrik/ Jeroen. Hendrik: Kenmerken: • PNH vraagt specifieke personele kennis en deskundigheid voor een vooraf gespecificeerd resultaat.</t>
      </is>
    </oc>
    <nc r="F32" t="inlineStr">
      <is>
        <t>Hendrik/ Jeroen. Hendrik: Kenmerken: PNH vraagt specifieke personele kennis en deskundigheid voor een vooraf gespecificeerd resultaat.</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7" sId="1">
    <oc r="F52" t="inlineStr">
      <is>
        <t xml:space="preserve">Hendrik, Annefleur, </t>
      </is>
    </oc>
    <nc r="F52" t="inlineStr">
      <is>
        <t xml:space="preserve">Hendrik, Annefleur, Hendrik: Er zijn verschillende indicatoren voor het duiden van een inspannings- of resultaatsverplichting. De communicatieadviseur werkt aan een vooraf gespecificeerd resultaat met deliverables, resultaten die zelfstandig kunnen worden behaald en waarop aan het einde van de inhuurperiode kan worden bepaald of deze zijn behaald of niet. Daarnaast is de gezagsverhouding een belangrijke indicator. Bij de uitvraag van een communicatieadviseur zal de provincie duidelijk in de offerte-aanvraag aangeven of de functie een inspannings- of resultaatsverplichting betreft. </t>
      </is>
    </nc>
  </rcc>
  <rcc rId="1428" sId="1">
    <oc r="F53" t="inlineStr">
      <is>
        <t xml:space="preserve">Hendrik, Annefleur, </t>
      </is>
    </oc>
    <nc r="F53" t="inlineStr">
      <is>
        <t>Hendrik, Annefleur, Hendrik: De rollen zullen nog beoordeeld moeten worden op inspannings- of resultaatverplichting. Bij de eerste uitvragen van de provincie zal blijken of deze rol is beoordeeld als resultaat- of inspanningsverplichting. U kunt ervan uitgaan dat er ook rollen beoordeeld zullen worden als inspanningsverplichting, waarop geen zzp-ers aangeboden kunnen worden.</t>
      </is>
    </nc>
  </rcc>
  <rcc rId="1429" sId="1">
    <oc r="G53" t="inlineStr">
      <is>
        <t>Volgens het Kader EC is dit, zoals de vraag geformuleerd is, een inspanningsverplichting en dus niet toegestaan om zzp' er aan te bieden. Tenzij de inhuur plaatsvindt indien PNH specifieke personele kennis en deskundigheid vraagt voor een vooraf gespecificeerd resultaat.</t>
      </is>
    </oc>
    <nc r="G53"/>
  </rcc>
  <rcc rId="1430" sId="1">
    <oc r="G52" t="inlineStr">
      <is>
        <t>Hendrik: gebaseerd op het kader EC gaat dit niet over opvang van ziekte of piek in werkzaamheden, maar  is er sprake van een project met deliverables - dus "uit hoofde van" een resultaatsverplichting. Dus mag een ZZPér aangeboden worden.</t>
      </is>
    </oc>
    <nc r="G52"/>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1" sId="1">
    <oc r="F53" t="inlineStr">
      <is>
        <t>Hendrik, Annefleur, Hendrik: De rollen zullen nog beoordeeld moeten worden op inspannings- of resultaatverplichting. Bij de eerste uitvragen van de provincie zal blijken of deze rol is beoordeeld als resultaat- of inspanningsverplichting. U kunt ervan uitgaan dat er ook rollen beoordeeld zullen worden als inspanningsverplichting, waarop geen zzp-ers aangeboden kunnen worden.</t>
      </is>
    </oc>
    <nc r="F53" t="inlineStr">
      <is>
        <t>Hendrik, Annefleur, Hendrik: De rollen zullen beoordeeld worden op inspannings- of resultaatverplichting. Bij de eerste uitvragen van de provincie zal blijken of deze rol is beoordeeld als resultaat- of inspanningsverplichting. U kunt ervan uitgaan dat er ook rollen beoordeeld zullen worden als inspanningsverplichting, waarop geen zzp-ers aangeboden kunnen worden.</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3" sId="1">
    <nc r="F9" t="inlineStr">
      <is>
        <r>
          <t>Nee, we komen met één Nota van Inlichtingen</t>
        </r>
        <r>
          <rPr>
            <sz val="9"/>
            <color rgb="FF00B050"/>
            <rFont val="Lucida Sans"/>
            <family val="2"/>
          </rPr>
          <t xml:space="preserve"> waarin alle ontvangen vragen tegelijkertijd worden beantwoord. Indien er naar aanleiding van deze antwoorden nog vragen zijn kunnen die worden gesteld in de tweede vragenronde conform de planing in par. 1.6. </t>
        </r>
      </is>
    </nc>
  </rcc>
  <rcc rId="444" sId="1">
    <oc r="F9" t="inlineStr">
      <is>
        <t>Nee, we komen met één Nota van Inlichtingen.</t>
      </is>
    </oc>
    <nc r="F9" t="inlineStr">
      <is>
        <r>
          <t>Nee, we komen met één Nota van Inlichtingen</t>
        </r>
        <r>
          <rPr>
            <sz val="9"/>
            <color rgb="FF00B050"/>
            <rFont val="Lucida Sans"/>
            <family val="2"/>
          </rPr>
          <t xml:space="preserve"> waarin alle ontvangen vragen tegelijkertijd worden beantwoord. Indien er naar aanleiding van deze antwoorden nog vragen zijn kunnen die worden gesteld in de tweede vragenronde conform de planning in par. 1.6. </t>
        </r>
      </is>
    </nc>
  </rcc>
  <rfmt sheetId="1" sqref="G10" start="0" length="2147483647">
    <dxf>
      <font>
        <color rgb="FF00B050"/>
      </font>
    </dxf>
  </rfmt>
  <rcc rId="445" sId="1">
    <oc r="F10" t="inlineStr">
      <is>
        <t>Deze aanbesteding omvat enkel inhuur. Het perceel diensten wordt niet opnieuw aanbesteed. Opdrachten daarvoor vallen dus buiten deze aanbesteding.</t>
      </is>
    </oc>
    <nc r="F10" t="inlineStr">
      <is>
        <t xml:space="preserve">Deze aanbesteding omvat enkel inhuur. Het perceel diensten wordt niet opnieuw aanbesteed. Opdrachten daarvoor vallen dus buiten deze aanbesteding. </t>
      </is>
    </nc>
  </rcc>
  <rcc rId="446" sId="1">
    <nc r="G11" t="inlineStr">
      <is>
        <t>x</t>
      </is>
    </nc>
  </rcc>
  <rcc rId="447" sId="1">
    <nc r="G12" t="inlineStr">
      <is>
        <t>x</t>
      </is>
    </nc>
  </rcc>
  <rcc rId="448" sId="1" odxf="1" dxf="1">
    <nc r="G13" t="inlineStr">
      <is>
        <t>x</t>
      </is>
    </nc>
    <odxf>
      <font>
        <sz val="10"/>
        <color auto="1"/>
        <name val="Arial"/>
        <scheme val="none"/>
      </font>
    </odxf>
    <ndxf>
      <font>
        <sz val="10"/>
        <color auto="1"/>
        <name val="Arial"/>
        <scheme val="none"/>
      </font>
    </ndxf>
  </rcc>
  <rcc rId="449" sId="1">
    <oc r="F15" t="inlineStr">
      <is>
        <t>Pascal?</t>
      </is>
    </oc>
    <nc r="F15" t="inlineStr">
      <is>
        <r>
          <t xml:space="preserve">Pascal? </t>
        </r>
        <r>
          <rPr>
            <sz val="9"/>
            <color rgb="FF00B050"/>
            <rFont val="Lucida Sans"/>
            <family val="2"/>
          </rPr>
          <t xml:space="preserve">Ook voor de maximale opdrachtwaarde van de Raamovereenkomst geldt dat inschrijvers en opdrachtnemers hier geen rechten aan kunnen ontlenen voor de nieuwe Raamovereenkomst. De Aanbesteder heeft een afroepverplichting, maar geen afnameverplichting en geeft geen omzetgarantie. De maximale opdrachtwaarde bedraagt dus inclusief verlengingsopties en over alle gecontracteerde kantoren maximaal </t>
        </r>
        <r>
          <rPr>
            <i/>
            <sz val="9"/>
            <color rgb="FF00B050"/>
            <rFont val="Lucida Sans"/>
            <family val="2"/>
          </rPr>
          <t>700% van de bovenkant van de bandbreedte per jaar per overeenkomst I. tot en met III. Dus
voor I.: € 7.000.000 exclusief btw, voor II.: € 5.250.000 exclusief btw en III. € 1.050.000 exclusief btw</t>
        </r>
        <r>
          <rPr>
            <sz val="9"/>
            <color rgb="FF00B050"/>
            <rFont val="Lucida Sans"/>
            <family val="2"/>
          </rPr>
          <t>.</t>
        </r>
      </is>
    </nc>
  </rcc>
  <rdn rId="0" localSheetId="1" customView="1" name="Z_CD8B9AEE_9093_47A2_B9BC_0FAC73C52A5D_.wvu.PrintArea" hidden="1" oldHidden="1">
    <formula>'Nota van Inlichtingen'!$A$1:$F$39</formula>
  </rdn>
  <rdn rId="0" localSheetId="1" customView="1" name="Z_CD8B9AEE_9093_47A2_B9BC_0FAC73C52A5D_.wvu.PrintTitles" hidden="1" oldHidden="1">
    <formula>'Nota van Inlichtingen'!$8:$8</formula>
  </rdn>
  <rdn rId="0" localSheetId="1" customView="1" name="Z_CD8B9AEE_9093_47A2_B9BC_0FAC73C52A5D_.wvu.Cols" hidden="1" oldHidden="1">
    <formula>'Nota van Inlichtingen'!$Q:$Q</formula>
  </rdn>
  <rdn rId="0" localSheetId="1" customView="1" name="Z_CD8B9AEE_9093_47A2_B9BC_0FAC73C52A5D_.wvu.FilterData" hidden="1" oldHidden="1">
    <formula>'Nota van Inlichtingen'!$A$8:$F$8</formula>
  </rdn>
  <rcv guid="{CD8B9AEE-9093-47A2-B9BC-0FAC73C52A5D}"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2" sId="1">
    <oc r="F59" t="inlineStr">
      <is>
        <t>Jeroen hendrik</t>
      </is>
    </oc>
    <nc r="F59" t="inlineStr">
      <is>
        <t>Jeroen hendrik. Hendrik: Wij als opdrachtgever willen werken met adviseurs die op de hoogte zijn, en zichzelf op de hoogte blijven houden van de laatste trends en ontwikkelingen binnen dit vakgebied. En we willen dat dit zo veel als mogelijk gefaciliteerd wordt door de opdrachtnemer.</t>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3" sId="1">
    <oc r="F64" t="inlineStr">
      <is>
        <t>Dat klopt, er mogen ook zzpérs worden aangeboden. Hendrik: mits alleen als er sprake is van resultaatverplichting.</t>
      </is>
    </oc>
    <nc r="F64" t="inlineStr">
      <is>
        <t>Dat klopt, er mogen ook zzpérs worden aangeboden. Hendrik: mits er sprake is van resultaatverplichting.</t>
      </is>
    </nc>
  </rcc>
  <rcc rId="1434" sId="1">
    <oc r="G64" t="inlineStr">
      <is>
        <t xml:space="preserve">We moeten het hier even over hebben, Wenselijk is dat voor alle opdrachten zowel vaste mensen als zzp'ers aangeboden kunnen worden.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G64"/>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5" sId="1">
    <oc r="G77" t="inlineStr">
      <is>
        <t xml:space="preserve">zie vraag 56.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G77" t="inlineStr">
      <is>
        <t xml:space="preserve">zie vraag 56. 
</t>
      </is>
    </nc>
  </rcc>
  <rcc rId="1436" sId="1">
    <oc r="F77" t="inlineStr">
      <is>
        <t>Hendrik Jeroen</t>
      </is>
    </oc>
    <nc r="F77" t="inlineStr">
      <is>
        <t xml:space="preserve">Hendrik Jeroen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7" sId="1">
    <oc r="F77" t="inlineStr">
      <is>
        <t xml:space="preserve">Hendrik Jeroen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F77" t="inlineStr">
      <is>
        <t xml:space="preserve">Hendrik Jeroen Hendrik: Neen, Bij inspanningsverplichting kan er sprake zijn van inhuur van uitzendkrachten, gedetacheerde medewerkers of externe inhuur onder een (raam)contract (van mensen in dienst bij opdrachtnemers, - maar geen zzp-ers) Bij resultaatverplichting kan er sprake zijn van inhuur van uitzendkrachten, gedetacheerde medewerkers of externe inhuur onder een raamcontract en van zzp’ers (direct, via eigen BV of via intermediair) </t>
      </is>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8" sId="1">
    <nc r="G130" t="inlineStr">
      <is>
        <t>Beter is om de toekomstverwachting van in te zetten personeel aan Jeroen te vragen.</t>
      </is>
    </nc>
  </rcc>
  <rcc rId="1439" sId="1">
    <nc r="G131" t="inlineStr">
      <is>
        <t xml:space="preserve">Het weerbericht wijzigt per uur. Regen, zon, sneeuw, mist, bewolking, ijzel wisselen elkaar af en deze weertypes  verschillen van elkaar. Bent u het met mij eens dat ik steeds andere kleding zou kunnen aantrekken voor de verschillende weertypes? </t>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0" sId="1">
    <oc r="F96" t="inlineStr">
      <is>
        <t>Hendrik/ Jeroen</t>
      </is>
    </oc>
    <nc r="F96" t="inlineStr">
      <is>
        <t>Hendrik/ Jeroen Hendrik: Er is niet echt sprake van een beleidswijziging. Het zo min mogelijk inzetten van zzp’ers op inspanningsverplichtingen is al geruime tijd een (geleidelijke)  trend binnen onze organisatie, onder andere ingegeven door de Wet DBA. De vastlegging in het Kader Externe Capaciteit is dan ook de finale stap waarbij het nu voor iedereen binnen onze organisatie duidelijk is welke spelregels er gelden en hier naar gehandeld wordt.</t>
      </is>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1" sId="1">
    <oc r="F97" t="inlineStr">
      <is>
        <t>Hendrik/ Jeroen</t>
      </is>
    </oc>
    <nc r="F97" t="inlineStr">
      <is>
        <t>Hendrik/ Jeroen Hendrik: Het zo min mogelijk inzetten van zzp’ers op inspanningsverplichtingen is al geruime tijd een (geleidelijke)  trend binnen onze organisatie, onder andere ingegeven door de Wet DBA. De vastlegging in het Kader Externe Capaciteit is dan ook de finale stap waarbij het nu voor iedereen binnen onze organisatie duidelijk is welke spelregels er gelden en hier naar gehandeld wordt. ZZPérs kunnen nog steeds ingehuurd worden binnen een resultaatsverplichting.</t>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2" sId="1">
    <oc r="F98" t="inlineStr">
      <is>
        <t>Hendrik/ Jeroen</t>
      </is>
    </oc>
    <nc r="F98" t="inlineStr">
      <is>
        <t xml:space="preserve">Hendrik/ Jeroen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3" sId="1">
    <nc r="G99" t="inlineStr">
      <is>
        <t>Beter is om de toekomstverwachting van in te zetten personeel aan Jeroen te vragen.</t>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4" sId="1">
    <oc r="F100" t="inlineStr">
      <is>
        <t>Hendrik/ Jeroen</t>
      </is>
    </oc>
    <nc r="F100" t="inlineStr">
      <is>
        <t>Hendrik/ Jeroen Hendrik: Ja, dat realiseren wij ons. De individuele wens van een specialist om als zelfstandig professional te willen opereren respecteren wij uiteraard.</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4" sId="1">
    <oc r="F15" t="inlineStr">
      <is>
        <r>
          <t xml:space="preserve">Pascal? </t>
        </r>
        <r>
          <rPr>
            <sz val="9"/>
            <color rgb="FF00B050"/>
            <rFont val="Lucida Sans"/>
            <family val="2"/>
          </rPr>
          <t xml:space="preserve">Ook voor de maximale opdrachtwaarde van de Raamovereenkomst geldt dat inschrijvers en opdrachtnemers hier geen rechten aan kunnen ontlenen voor de nieuwe Raamovereenkomst. De Aanbesteder heeft een afroepverplichting, maar geen afnameverplichting en geeft geen omzetgarantie. De maximale opdrachtwaarde bedraagt dus inclusief verlengingsopties en over alle gecontracteerde kantoren maximaal </t>
        </r>
        <r>
          <rPr>
            <i/>
            <sz val="9"/>
            <color rgb="FF00B050"/>
            <rFont val="Lucida Sans"/>
            <family val="2"/>
          </rPr>
          <t>700% van de bovenkant van de bandbreedte per jaar per overeenkomst I. tot en met III. Dus
voor I.: € 7.000.000 exclusief btw, voor II.: € 5.250.000 exclusief btw en III. € 1.050.000 exclusief btw</t>
        </r>
        <r>
          <rPr>
            <sz val="9"/>
            <color rgb="FF00B050"/>
            <rFont val="Lucida Sans"/>
            <family val="2"/>
          </rPr>
          <t>.</t>
        </r>
      </is>
    </oc>
    <nc r="F15" t="inlineStr">
      <is>
        <r>
          <t xml:space="preserve">Pascal? </t>
        </r>
        <r>
          <rPr>
            <sz val="9"/>
            <color rgb="FF00B050"/>
            <rFont val="Lucida Sans"/>
            <family val="2"/>
          </rPr>
          <t xml:space="preserve">Ook voor de maximale opdrachtwaarde van de Raamovereenkomst geldt dat inschrijvers en opdrachtnemers hier geen rechten aan kunnen ontlenen voor de nieuwe Raamovereenkomst. De Aanbesteder heeft een afroepverplichting, maar geen afnameverplichting en geeft geen omzetgarantie. De maximale opdrachtwaarde zal niet worden overschreden tijdens de looptijd van de raamovereenkomst en is berekend over de gehele looptijd van de raamovereenkomst dus inclusief verlengingsopties en alle gecontracteerde opdrachtnemers. @Pascal kan jij iets zeggen over of het realistisch is? 5.1 miljoen was over 3 jaar. De 5.5. miljoen is over 4 jaar. </t>
        </r>
      </is>
    </nc>
  </rcc>
  <rcc rId="455" sId="1">
    <oc r="F12" t="inlineStr">
      <is>
        <t>Wij bedoelen hiermee de opleidingsmogelijkheden die u voor alle kandidaten kunt bieden.</t>
      </is>
    </oc>
    <nc r="F12" t="inlineStr">
      <is>
        <r>
          <t xml:space="preserve">Wij bedoelen hiermee de opleidingsmogelijkheden die u voor alle kandidaten kunt bieden. </t>
        </r>
        <r>
          <rPr>
            <sz val="9"/>
            <color rgb="FF00B050"/>
            <rFont val="Lucida Sans"/>
            <family val="2"/>
          </rPr>
          <t xml:space="preserve">@Pascal dit antwoord is te vaag, omdat het een herhaling is van de tekst die al in de leidraad staat. </t>
        </r>
      </is>
    </nc>
  </rcc>
  <rcc rId="456" sId="1">
    <oc r="G12" t="inlineStr">
      <is>
        <t>x</t>
      </is>
    </oc>
    <nc r="G12"/>
  </rcc>
  <rcc rId="457" sId="1">
    <oc r="G11" t="inlineStr">
      <is>
        <t>x</t>
      </is>
    </oc>
    <nc r="G11"/>
  </rcc>
  <rcc rId="458" sId="1">
    <oc r="G13" t="inlineStr">
      <is>
        <t>x</t>
      </is>
    </oc>
    <nc r="G13"/>
  </rcc>
  <rcc rId="459" sId="1">
    <oc r="F16" t="inlineStr">
      <is>
        <t>Dat is akkoord.</t>
      </is>
    </oc>
    <nc r="F16" t="inlineStr">
      <is>
        <r>
          <t xml:space="preserve">Dat is akkoord. </t>
        </r>
        <r>
          <rPr>
            <sz val="9"/>
            <color rgb="FF00B050"/>
            <rFont val="Lucida Sans"/>
            <family val="2"/>
          </rPr>
          <t xml:space="preserve">@Pascal de tekst komt uit het format en ik heb het even gauw gecheckt in een leeg word bestand maar regelafstand 12 pt leidt er toe dat er ongeveer 6 regels op 1 A4 kunnen. Volgens mij is het antwoord dus nee, niet akkoord. Check het zelf ook maar even. </t>
        </r>
      </is>
    </nc>
  </rcc>
  <rcc rId="460" sId="1">
    <oc r="F18" t="inlineStr">
      <is>
        <t>Pascal? Ik denk dat het correct is.</t>
      </is>
    </oc>
    <nc r="F18" t="inlineStr">
      <is>
        <r>
          <t xml:space="preserve">Pascal? Ik denk dat het correct is. </t>
        </r>
        <r>
          <rPr>
            <sz val="9"/>
            <color rgb="FF00B050"/>
            <rFont val="Lucida Sans"/>
            <family val="2"/>
          </rPr>
          <t>@Pascal, drie jaar is inderdaad aan de hoge kant als de terugkijkperiode ook drie jaren is. Is dat proportioneel?</t>
        </r>
      </is>
    </nc>
  </rcc>
  <rcc rId="461" sId="1">
    <oc r="F19" t="inlineStr">
      <is>
        <t>De opdracht wordt inderdaad gegund aan drie inschrijvers.</t>
      </is>
    </oc>
    <nc r="F19" t="inlineStr">
      <is>
        <r>
          <t xml:space="preserve">De opdracht wordt inderdaad gegund aan drie inschrijvers. </t>
        </r>
        <r>
          <rPr>
            <sz val="9"/>
            <color rgb="FF00B050"/>
            <rFont val="Lucida Sans"/>
            <family val="2"/>
          </rPr>
          <t xml:space="preserve">Wat als er gezien de recente ervaring / huidige markt minder dan drie EMVI inschrijvers aan te wijzen zijn? Tekstvoorstel in plaats van bovenstaande zin: PNH is voornemens een raamovereenkomst aan te gaan met </t>
        </r>
        <r>
          <rPr>
            <u/>
            <sz val="9"/>
            <color rgb="FF00B050"/>
            <rFont val="Lucida Sans"/>
            <family val="2"/>
          </rPr>
          <t>maximaal</t>
        </r>
        <r>
          <rPr>
            <sz val="9"/>
            <color rgb="FF00B050"/>
            <rFont val="Lucida Sans"/>
            <family val="2"/>
          </rPr>
          <t xml:space="preserve"> drie opdrachtnemers. Indien het resultaat van de aanbesteding tot gevolg heeft dat er minder dan drie EMVI-inschrijvers aan te wijzen zijn, behoudt PNH zich het recht voor te besluiten de raamovereenkomst met de (minder dan drie) EMVI-inschrijver(s) aan te gaan dan wel de aanbesteding stop te zetten.  </t>
        </r>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5" sId="1">
    <oc r="F101" t="inlineStr">
      <is>
        <t>Hendrik/ Jeroen</t>
      </is>
    </oc>
    <nc r="F101" t="inlineStr">
      <is>
        <t>Hendrik/ Jeroen Hendrik: In onze overeenkomsten zijn wij gebonden aan, en verwijzen wij naar de geldende wet- en regelgeving. Indien deze raamovereenkomst aangepast moet worden uit hoofde van wet- en regelgeving kan dit bijvoorbeeld geschieden door een aanvullende addendum.</t>
      </is>
    </nc>
  </rcc>
  <rcc rId="1446" sId="1">
    <nc r="G101" t="inlineStr">
      <is>
        <t xml:space="preserve">Annefleur, kun jij deze opmerking juridisch screenen of wellicht aanvullen? </t>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7" sId="1">
    <oc r="F131" t="inlineStr">
      <is>
        <t>Hendrik</t>
      </is>
    </oc>
    <nc r="F131" t="inlineStr">
      <is>
        <t xml:space="preserve">Hendrik: </t>
      </is>
    </nc>
  </rcc>
  <rcc rId="1448" sId="1">
    <oc r="G131" t="inlineStr">
      <is>
        <t xml:space="preserve">Het weerbericht wijzigt per uur. Regen, zon, sneeuw, mist, bewolking, ijzel wisselen elkaar af en deze weertypes  verschillen van elkaar. Bent u het met mij eens dat ik steeds andere kleding zou kunnen aantrekken voor de verschillende weertypes? </t>
      </is>
    </oc>
    <nc r="G131" t="inlineStr">
      <is>
        <t xml:space="preserve">Het weerbericht wijzigt per uur. Regen, zon, sneeuw, mist, bewolking, ijzel wisselen elkaar af en deze weertypes  verschillen van elkaar. Bent u het met mij eens dat ik steeds andere kleding zou moeten aantrekken voor de verschillende weertypes? </t>
      </is>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9" sId="1">
    <oc r="F38" t="inlineStr">
      <is>
        <t>Annefleur?</t>
      </is>
    </oc>
    <nc r="F38" t="inlineStr">
      <is>
        <r>
          <t xml:space="preserve">Annefleur? </t>
        </r>
        <r>
          <rPr>
            <sz val="9"/>
            <color rgb="FF00B050"/>
            <rFont val="Arial"/>
            <family val="2"/>
          </rPr>
          <t xml:space="preserve">Overleg over fatale termijn bij inhuur. </t>
        </r>
      </is>
    </nc>
  </rcc>
  <rcc rId="1450" sId="1">
    <oc r="F39" t="inlineStr">
      <is>
        <t>Annefleur?</t>
      </is>
    </oc>
    <nc r="F39" t="inlineStr">
      <is>
        <r>
          <t xml:space="preserve">Annefleur? </t>
        </r>
        <r>
          <rPr>
            <sz val="9"/>
            <color rgb="FF00B050"/>
            <rFont val="Arial"/>
            <family val="2"/>
          </rPr>
          <t xml:space="preserve">Martkpartij wil garantie vervangen door inspanningsverplichting. Mogelijk om garantie te vervangen door verplicht zich. Graag bespreken. </t>
        </r>
      </is>
    </nc>
  </rcc>
  <rcc rId="1451" sId="1">
    <oc r="F40" t="inlineStr">
      <is>
        <t>Annefleur?</t>
      </is>
    </oc>
    <nc r="F40" t="inlineStr">
      <is>
        <r>
          <t>Annefleur?</t>
        </r>
        <r>
          <rPr>
            <sz val="9"/>
            <color rgb="FF00B050"/>
            <rFont val="Arial"/>
            <family val="2"/>
          </rPr>
          <t xml:space="preserve"> De provincie gaat hier niet mee akkoord. De Provincie mag van Opdrachtnemer verwachten dat hij kandidaten aanbiedt die voldoen aan de gestelde eisen zoals beschreven in de nadere offerte uitvraag. Indien de aangeboden kandidaat niet voldoet aan de  in de nadere offerteaanvraag gestelde eisen, dan dient opdrachtnemer dat in zijn Nadere offerte expliciet te vermelden en toe te lichten.  Hendrik akkoord? </t>
        </r>
      </is>
    </nc>
  </rcc>
  <rcc rId="1452" sId="1">
    <oc r="F41" t="inlineStr">
      <is>
        <t>Annefleur?</t>
      </is>
    </oc>
    <nc r="F41" t="inlineStr">
      <is>
        <r>
          <t xml:space="preserve">Annefleur? </t>
        </r>
        <r>
          <rPr>
            <sz val="9"/>
            <color rgb="FF00B050"/>
            <rFont val="Arial"/>
            <family val="2"/>
          </rPr>
          <t xml:space="preserve">Hendrik weet jij wat hiermee bedoelt is? Suggestie: De provincie bedoelt hiermee de gebruikelijke acties die haar op basis van de AIV ter beschikking staan, zoals een eventueel schadevergoedingsverzoek.  </t>
        </r>
      </is>
    </nc>
  </rcc>
  <rcc rId="1453" sId="1" odxf="1" dxf="1">
    <oc r="F42" t="inlineStr">
      <is>
        <t>Annefleur?</t>
      </is>
    </oc>
    <nc r="F42" t="inlineStr">
      <is>
        <t xml:space="preserve">Annefleur? Hendrik hoe gaat die kwaliteitscontrole in zijn werk? Hier aan toevoegen?: Indien de  Provincie tijdens de periodieke voortgangsgesprekken aangeeft dat Opdrachtnemer op één of meer van de prestatienormen “onvoldoende(s)” scoort dan wordt - nadat Opdrachtnemer in gebreke is gesteld en zijn verplichting na een redelijke termijn alsnog niet nakomt - dit door de Provincie beschouwd als een toerekenbare tekortkoming. </t>
      </is>
    </nc>
    <odxf>
      <font>
        <sz val="9"/>
      </font>
    </odxf>
    <ndxf>
      <font>
        <sz val="9"/>
        <color rgb="FF00B050"/>
      </font>
    </ndxf>
  </rcc>
  <rcc rId="1454" sId="1" odxf="1" dxf="1">
    <nc r="G42" t="inlineStr">
      <is>
        <t xml:space="preserve">anonimiseren </t>
      </is>
    </nc>
    <odxf>
      <font/>
    </odxf>
    <ndxf>
      <font>
        <color rgb="FFFF0000"/>
      </font>
    </ndxf>
  </rcc>
  <rcc rId="1455" sId="1">
    <oc r="F43" t="inlineStr">
      <is>
        <t>Annefleur?</t>
      </is>
    </oc>
    <nc r="F43" t="inlineStr">
      <is>
        <t xml:space="preserve">Annefleur? Hendrik? </t>
      </is>
    </nc>
  </rcc>
  <rcc rId="1456" sId="1">
    <oc r="F44" t="inlineStr">
      <is>
        <t>Annefleur?</t>
      </is>
    </oc>
    <nc r="F44" t="inlineStr">
      <is>
        <r>
          <t xml:space="preserve">Annefleur? </t>
        </r>
        <r>
          <rPr>
            <sz val="9"/>
            <color rgb="FF00B050"/>
            <rFont val="Arial"/>
            <family val="2"/>
          </rPr>
          <t>Akkoord. Aan het artikel wordt ook toegevoegd: De opdrachtnemer vangt niet aan met de uitvoering van meerwerk dan na een schriftelijke opdracht daartoe van de provincie. Meerwerk dat niet vooraf schriftelijk is overeengekomen, wordt niet door de provincie vergoed.</t>
        </r>
      </is>
    </nc>
  </rcc>
  <rcc rId="1457" sId="1">
    <oc r="F45" t="inlineStr">
      <is>
        <t>Annefleur?</t>
      </is>
    </oc>
    <nc r="F45" t="inlineStr">
      <is>
        <r>
          <t>Annefleur?</t>
        </r>
        <r>
          <rPr>
            <sz val="9"/>
            <color rgb="FF00B050"/>
            <rFont val="Arial"/>
            <family val="2"/>
          </rPr>
          <t xml:space="preserve"> Hendrik? Is deze bepaling wel van toepassing op inhuur of is dit een bepaling uti de oude overeenkomst die betrekking had op diensten? De onderhavige aanbesteding gaat alleen over inhuur. </t>
        </r>
      </is>
    </nc>
  </rcc>
  <rcc rId="1458" sId="1">
    <oc r="F46" t="inlineStr">
      <is>
        <t>Annefleur?</t>
      </is>
    </oc>
    <nc r="F46" t="inlineStr">
      <is>
        <t xml:space="preserve">Annefleur? </t>
      </is>
    </nc>
  </rcc>
  <rcc rId="1459" sId="1" odxf="1" dxf="1">
    <nc r="G64" t="inlineStr">
      <is>
        <t>We moeten het hier even over hebben, Wenselijk is dat voor alle opdrachten zowel vaste mensen als zzp'ers aangeboden kunnen worden.</t>
      </is>
    </nc>
    <odxf>
      <alignment horizontal="left" readingOrder="0"/>
    </odxf>
    <ndxf>
      <alignment horizontal="general" readingOrder="0"/>
    </ndxf>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0" sId="1">
    <oc r="G72" t="inlineStr">
      <is>
        <t>Sorry Pascal, ik heb je grapje verwijderd.</t>
      </is>
    </oc>
    <nc r="G72"/>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1" sId="1">
    <oc r="F105" t="inlineStr">
      <is>
        <t>Jeroen</t>
      </is>
    </oc>
    <nc r="F105" t="inlineStr">
      <is>
        <t>Dit houdt verband met de nadere offerte uitvraag waarin de genoemde zaken zullen worden of uitgevraagd (eisen) of nader zullen worden beschreven: "Meer informatie over de taakverdeling tussen provincie en opdrachtnemer, de uitvoering van werkzaamheden en eisen en randvoorwaarden voor de uitvoering zal na gunning in de worden verstrekt."</t>
      </is>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2" sId="1">
    <oc r="F151" t="inlineStr">
      <is>
        <t>SROI</t>
      </is>
    </oc>
    <nc r="F151" t="inlineStr">
      <is>
        <t xml:space="preserve">De social return waarde wordt achteraf berekend op basis van de daadwerkelijk gerealiseerde opdrachtsom (jaarlijkse actualisatie door opdrachtnemer aan opdrachtgever - i.c. team social return). Het is gebruikelijk dat eerst opdrachten verworven worden waarna social return secundair wordt opgestart door opdrachtnemer. Immers: zonder opdrachten geen opdrachtsom. Het is wél zo dat na gunning een plan van aanpak wordt gemaakt door opdrachtnemer om in planvorm na te denken over de invulling van de verplichting zodra de raamovereenkomst gevuld wordt met opdrachten. </t>
      </is>
    </nc>
  </rcc>
  <rcc rId="1463" sId="1" xfDxf="1" dxf="1">
    <oc r="F56" t="inlineStr">
      <is>
        <t>SROI</t>
      </is>
    </oc>
    <nc r="F56" t="inlineStr">
      <is>
        <t>Het is wettelijk toegestaan dat de social return verplichting is in te vullen met activiteiten die plaatsvinden binnen de grenzen van de EU. In de regel vinden activiteiten lokaal/regionaal plaats.</t>
      </is>
    </nc>
    <ndxf>
      <font>
        <sz val="9"/>
      </font>
      <alignment horizontal="left" vertical="top" wrapText="1" readingOrder="0"/>
      <border outline="0">
        <left style="thin">
          <color indexed="64"/>
        </left>
        <right style="thin">
          <color indexed="64"/>
        </right>
        <top style="thin">
          <color indexed="64"/>
        </top>
        <bottom style="thin">
          <color indexed="64"/>
        </bottom>
      </border>
    </ndxf>
  </rcc>
  <rfmt sheetId="1" sqref="F1:F1048576">
    <dxf>
      <alignment wrapText="1" indent="0" readingOrder="0"/>
    </dxf>
  </rfmt>
  <rcv guid="{F6FC3BAA-09A1-4D3D-90D4-5EDAAC700F65}" action="delete"/>
  <rdn rId="0" localSheetId="1" customView="1" name="Z_F6FC3BAA_09A1_4D3D_90D4_5EDAAC700F65_.wvu.PrintArea" hidden="1" oldHidden="1">
    <formula>'Nota van Inlichtingen'!$A$1:$F$39</formula>
    <oldFormula>'Nota van Inlichtingen'!$A$1:$F$39</oldFormula>
  </rdn>
  <rdn rId="0" localSheetId="1" customView="1" name="Z_F6FC3BAA_09A1_4D3D_90D4_5EDAAC700F65_.wvu.PrintTitles" hidden="1" oldHidden="1">
    <formula>'Nota van Inlichtingen'!$8:$8</formula>
    <oldFormula>'Nota van Inlichtingen'!$8:$8</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Inlichtingen'!$A$8:$F$8</formula>
    <oldFormula>'Nota van Inlichtingen'!$A$8:$F$8</oldFormula>
  </rdn>
  <rcv guid="{F6FC3BAA-09A1-4D3D-90D4-5EDAAC700F65}" action="add"/>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8" sId="1">
    <oc r="G12" t="inlineStr">
      <is>
        <t>Volgens mij staat deze tekst niet in de leidraad en is het een goed antwoord, dus graag even bespreken.</t>
      </is>
    </oc>
    <nc r="G12" t="inlineStr">
      <is>
        <t>Volgens mij staat deze tekst niet in de leidraad en is het een goed antwoord, dus graag even bespreken.
Met minimaal wordt hier bedoelt wat u voor kandidaten doet op hun kennins en kunde op peil te houden c.q. uit te breiden. U bepaald zelf wat hier voor u minimaal is.</t>
      </is>
    </nc>
  </rcc>
  <rcv guid="{F6FC3BAA-09A1-4D3D-90D4-5EDAAC700F65}" action="delete"/>
  <rdn rId="0" localSheetId="1" customView="1" name="Z_F6FC3BAA_09A1_4D3D_90D4_5EDAAC700F65_.wvu.PrintArea" hidden="1" oldHidden="1">
    <formula>'Nota van Inlichtingen'!$A$1:$F$39</formula>
    <oldFormula>'Nota van Inlichtingen'!$A$1:$F$39</oldFormula>
  </rdn>
  <rdn rId="0" localSheetId="1" customView="1" name="Z_F6FC3BAA_09A1_4D3D_90D4_5EDAAC700F65_.wvu.PrintTitles" hidden="1" oldHidden="1">
    <formula>'Nota van Inlichtingen'!$8:$8</formula>
    <oldFormula>'Nota van Inlichtingen'!$8:$8</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Inlichtingen'!$A$8:$F$8</formula>
    <oldFormula>'Nota van Inlichtingen'!$A$8:$F$8</oldFormula>
  </rdn>
  <rcv guid="{F6FC3BAA-09A1-4D3D-90D4-5EDAAC700F65}" action="add"/>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3" sId="1">
    <oc r="G12" t="inlineStr">
      <is>
        <t>Volgens mij staat deze tekst niet in de leidraad en is het een goed antwoord, dus graag even bespreken.
Met minimaal wordt hier bedoelt wat u voor kandidaten doet op hun kennins en kunde op peil te houden c.q. uit te breiden. U bepaald zelf wat hier voor u minimaal is.</t>
      </is>
    </oc>
    <nc r="G12"/>
  </rcc>
  <rfmt sheetId="1" sqref="F12:G12">
    <dxf>
      <fill>
        <patternFill patternType="none">
          <bgColor auto="1"/>
        </patternFill>
      </fill>
    </dxf>
  </rfmt>
  <rcc rId="1474" sId="1">
    <oc r="F12" t="inlineStr">
      <is>
        <r>
          <t xml:space="preserve">Wij bedoelen hiermee de opleidingsmogelijkheden die u voor alle kandidaten kunt bieden. </t>
        </r>
        <r>
          <rPr>
            <sz val="9"/>
            <color rgb="FF00B050"/>
            <rFont val="Arial"/>
            <family val="2"/>
          </rPr>
          <t xml:space="preserve">@jeroen dit antwoord is te vaag, omdat het een herhaling is van de tekst die al in de leidraad staat. </t>
        </r>
      </is>
    </oc>
    <nc r="F12" t="inlineStr">
      <is>
        <r>
          <t>Wij bedoelen hiermee de opleidingsmogelijkheden die u voor alle in te zetten kandidaten gaat bieden, welke worden ingezet of zijn gezet bij de PNH. Hierbij geldt des te meer aanbod des te hoger de waardering.</t>
        </r>
        <r>
          <rPr>
            <sz val="9"/>
            <color rgb="FF00B050"/>
            <rFont val="Arial"/>
            <family val="2"/>
          </rPr>
          <t xml:space="preserve"> </t>
        </r>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5" sId="1" odxf="1" dxf="1">
    <oc r="F18" t="inlineStr">
      <is>
        <r>
          <t xml:space="preserve">Pascal? Ik denk dat het correct is. </t>
        </r>
        <r>
          <rPr>
            <sz val="9"/>
            <color rgb="FF00B050"/>
            <rFont val="Arial"/>
            <family val="2"/>
          </rPr>
          <t xml:space="preserve">@Pascal, drie jaar is inderdaad aan de hoge kant als de terugkijkperiode ook drie jaren is. Is dat proportioneel?
De gevraagde kerncompetenties zijn verricht in de periode van </t>
        </r>
        <r>
          <rPr>
            <u/>
            <sz val="9"/>
            <color rgb="FF00B050"/>
            <rFont val="Arial"/>
            <family val="2"/>
          </rPr>
          <t xml:space="preserve">maximaal </t>
        </r>
        <r>
          <rPr>
            <sz val="9"/>
            <color rgb="FF00B050"/>
            <rFont val="Arial"/>
            <family val="2"/>
          </rPr>
          <t xml:space="preserve">36 maanden voorafgaand aan de sluitingsdatum voor het indienen van een Aanmelding. De referentie-opdracht hoeft nog niet volledig te zijn afgerond, maar de onderdelen waar de kerncompetenties betrekking op hebben moeten wel zijn uitgevoerd en geëvalueerd. Dit houdt in dat de startdatum voor 1 februari 2018 kan en mag liggen. </t>
        </r>
      </is>
    </oc>
    <nc r="F18" t="inlineStr">
      <is>
        <t xml:space="preserve">De gevraagde kerncompetenties zijn verricht 36 aaneengesloten maanden. De referentie-opdracht hoeft nog niet volledig te zijn afgerond, maar de onderdelen waar de kerncompetentie(s) betrekking op hebben moeten wel zijn uitgevoerd en geëvalueerd. Dit houdt in dat de startdatum voor 1 februari 2018 kan en mag liggen. </t>
      </is>
    </nc>
    <ndxf>
      <font>
        <sz val="9"/>
        <color rgb="FF00B050"/>
      </font>
    </ndxf>
  </rcc>
  <rcc rId="1476" sId="1">
    <oc r="G18" t="inlineStr">
      <is>
        <t>Deze heel goed controleren</t>
      </is>
    </oc>
    <nc r="G18"/>
  </rcc>
  <rfmt sheetId="1" sqref="F18" start="0" length="2147483647">
    <dxf>
      <font>
        <color auto="1"/>
      </font>
    </dxf>
  </rfmt>
  <rcc rId="1477" sId="1">
    <oc r="F38" t="inlineStr">
      <is>
        <r>
          <t xml:space="preserve">Annefleur? </t>
        </r>
        <r>
          <rPr>
            <sz val="9"/>
            <color rgb="FF00B050"/>
            <rFont val="Arial"/>
            <family val="2"/>
          </rPr>
          <t xml:space="preserve">Overleg over fatale termijn bij inhuur. </t>
        </r>
      </is>
    </oc>
    <nc r="F38" t="inlineStr">
      <is>
        <t xml:space="preserve">Voor meeste opdrachten kunnen en mogen ook ZZP'ers worden aangedragen, omdat de meeste uitvragen als resultaatverplichting zullen worden uitgevraagd. Resultaatsverplichtingen zullen per nadere uitvraag worden gespecificeerd. In een enkel geval zullen ook uitvragen met een inspanningsverplichting worden gedaan, hier mogen en kunnen geen ZZP'ers worden aangeboden. 
De overeenkomst zal hierop worden aangepast. Zie aangepaste concept overeenkomst. </t>
      </is>
    </nc>
  </rcc>
  <rcc rId="1478" sId="1">
    <oc r="E42" t="inlineStr">
      <is>
        <t>Inschrijver is van oordeel dat niet reeds sprake is van een toerekenbare tekortkoming in de situatie dat bij een periodiek voortgangsgesprek wordt aangegeven dat USG op één of meer prestatienormen onvoldoende scoort. Van een toerekenbare tekortkoming is alleen sprake indien USG haar verplichtingen, nadat zij middels een aangetekende brief in gebreke is gesteld, met inachtneming van een redelijke termijn om alsnog na te komen, niet of niet tijdig nakomt. Bent u bereid dit nader in te kaderen en uw bepaling overeenkomstig aan te passen? Zo nee, waarom niet?</t>
      </is>
    </oc>
    <nc r="E42" t="inlineStr">
      <is>
        <t>Inschrijver is van oordeel dat niet reeds sprake is van een toerekenbare tekortkoming in de situatie dat bij een periodiek voortgangsgesprek wordt aangegeven dat Opdrachtnemer op één of meer prestatienormen onvoldoende scoort. Van een toerekenbare tekortkoming is alleen sprake indien Opdrachtnemer haar verplichtingen, nadat zij middels een aangetekende brief in gebreke is gesteld, met inachtneming van een redelijke termijn om alsnog na te komen, niet of niet tijdig nakomt. Bent u bereid dit nader in te kaderen en uw bepaling overeenkomstig aan te passen? Zo nee, waarom niet?</t>
      </is>
    </nc>
  </rcc>
  <rcc rId="1479" sId="1">
    <oc r="F50" t="inlineStr">
      <is>
        <t>Hendrik: Dit is n.a.v. de Wet DBA en het toetsingskader dat daarop wordt gehanteerd door onze Belastinginspecteur.</t>
      </is>
    </oc>
    <nc r="F50" t="inlineStr">
      <is>
        <t>Dit is n.a.v. de Wet DBA en het toetsingskader dat daarop wordt gehanteerd door onze Belastinginspecteur. Vastgelegd en vastgesteld in intern beleid PNH.</t>
      </is>
    </nc>
  </rcc>
  <rcc rId="1480" sId="1">
    <oc r="F51" t="inlineStr">
      <is>
        <t>Hendrik, Annefleur, Hendrik Neen, wij gaan uit van ons beleid zoals verwoord in het Kader Externe Capaciteit.</t>
      </is>
    </oc>
    <nc r="F51" t="inlineStr">
      <is>
        <t>Neen, wij gaan uit van ons beleid, zie ook vraag 30.</t>
      </is>
    </nc>
  </rcc>
  <rcc rId="1481" sId="1">
    <oc r="F52" t="inlineStr">
      <is>
        <t xml:space="preserve">Hendrik, Annefleur, Hendrik: Er zijn verschillende indicatoren voor het duiden van een inspannings- of resultaatsverplichting. De communicatieadviseur werkt aan een vooraf gespecificeerd resultaat met deliverables, resultaten die zelfstandig kunnen worden behaald en waarop aan het einde van de inhuurperiode kan worden bepaald of deze zijn behaald of niet. Daarnaast is de gezagsverhouding een belangrijke indicator. Bij de uitvraag van een communicatieadviseur zal de provincie duidelijk in de offerte-aanvraag aangeven of de functie een inspannings- of resultaatsverplichting betreft. </t>
      </is>
    </oc>
    <nc r="F52" t="inlineStr">
      <is>
        <t>Er zijn verschillende indicatoren voor het duiden van een inspannings- of resultaatsverplichting. De communicatieadviseur werkt aan een vooraf gespecificeerd resultaat met deliverables, resultaten die zelfstandig kunnen worden behaald en waarop aan het einde van de inhuurperiode kan worden bepaald of deze zijn behaald of niet. Daarnaast is de gezagsverhouding een belangrijke indicator. Bij de uitvraag van een communicatieadviseur zal de provincie duidelijk in de nadere offerte-aanvraag aangeven of de functie een inspannings- of resultaatsverplichting betreft. Zie ook vraag 30.</t>
      </is>
    </nc>
  </rcc>
  <rcc rId="1482" sId="1">
    <oc r="F53" t="inlineStr">
      <is>
        <t>Hendrik, Annefleur, Hendrik: De rollen zullen beoordeeld worden op inspannings- of resultaatverplichting. Bij de eerste uitvragen van de provincie zal blijken of deze rol is beoordeeld als resultaat- of inspanningsverplichting. U kunt ervan uitgaan dat er ook rollen beoordeeld zullen worden als inspanningsverplichting, waarop geen zzp-ers aangeboden kunnen worden.</t>
      </is>
    </oc>
    <nc r="F53" t="inlineStr">
      <is>
        <t>Zie vraag 30.</t>
      </is>
    </nc>
  </rcc>
  <rcc rId="1483" sId="1">
    <oc r="G54" t="inlineStr">
      <is>
        <t>Ik heb geen idee, dus graag even bespreken.</t>
      </is>
    </oc>
    <nc r="G54"/>
  </rcc>
  <rfmt sheetId="1" sqref="G54">
    <dxf>
      <fill>
        <patternFill patternType="none">
          <bgColor auto="1"/>
        </patternFill>
      </fill>
    </dxf>
  </rfmt>
  <rcc rId="1484" sId="1">
    <oc r="F54" t="inlineStr">
      <is>
        <t xml:space="preserve">Jeroen? NEN 4400-1 certificering moet een uitzendbureau of (onder)aannemer van het uitzendbureau voldoen aan bepaalde eisen. De NEN 4400-1 certificering stelt onder andere eisen aan personeels- en loonadministratie. </t>
      </is>
    </oc>
    <nc r="F54" t="inlineStr">
      <is>
        <t>Nee, niet akkoord, het betreft hier een kwaliteitsborging middels aan te tonen certificering of aantoonbaar gelijkwaardig c.q. kwaliteitshandboek.</t>
      </is>
    </nc>
  </rcc>
  <rcc rId="1485" sId="1">
    <oc r="G55" t="inlineStr">
      <is>
        <t>Dat kunnen we niet precies aangeven. Graag advies van Inkoop wat we dan moeten antwoorden.</t>
      </is>
    </oc>
    <nc r="G55"/>
  </rcc>
  <rfmt sheetId="1" sqref="F55:G55">
    <dxf>
      <fill>
        <patternFill patternType="none">
          <bgColor auto="1"/>
        </patternFill>
      </fill>
    </dxf>
  </rfmt>
  <rcc rId="1486" sId="1">
    <oc r="F55" t="inlineStr">
      <is>
        <t>Jeroen?</t>
      </is>
    </oc>
    <nc r="F55" t="inlineStr">
      <is>
        <t xml:space="preserve">Zie vraag 7. Er wordt geen ondergrens gegeven. </t>
      </is>
    </nc>
  </rcc>
  <rfmt sheetId="1" sqref="F57:G57">
    <dxf>
      <fill>
        <patternFill patternType="none">
          <bgColor auto="1"/>
        </patternFill>
      </fill>
    </dxf>
  </rfmt>
  <rcc rId="1487" sId="1">
    <oc r="G57" t="inlineStr">
      <is>
        <t>vraag gesteld door PIC</t>
      </is>
    </oc>
    <nc r="G57"/>
  </rcc>
  <rcc rId="1488" sId="1">
    <nc r="F57" t="inlineStr">
      <is>
        <t xml:space="preserve">De Provincie Noord-Holland als aanbestedende dienst. </t>
      </is>
    </nc>
  </rcc>
  <rcc rId="1489" sId="1">
    <oc r="F59" t="inlineStr">
      <is>
        <t>Jeroen hendrik. Hendrik: Wij als opdrachtgever willen werken met adviseurs die op de hoogte zijn, en zichzelf op de hoogte blijven houden van de laatste trends en ontwikkelingen binnen dit vakgebied. En we willen dat dit zo veel als mogelijk gefaciliteerd wordt door de opdrachtnemer.</t>
      </is>
    </oc>
    <nc r="F59" t="inlineStr">
      <is>
        <t>Wij als opdrachtgever willen werken met adviseurs die op de hoogte zijn, en zichzelf op de hoogte blijven houden van de laatste trends en ontwikkelingen binnen dit vakgebied. En we willen dat dit zo veel als mogelijk gefaciliteerd wordt door de opdrachtnemer.</t>
      </is>
    </nc>
  </rcc>
  <rfmt sheetId="1" sqref="F59:G59">
    <dxf>
      <fill>
        <patternFill patternType="none">
          <bgColor auto="1"/>
        </patternFill>
      </fill>
    </dxf>
  </rfmt>
  <rfmt sheetId="1" sqref="F62">
    <dxf>
      <fill>
        <patternFill patternType="none">
          <bgColor auto="1"/>
        </patternFill>
      </fill>
    </dxf>
  </rfmt>
  <rcc rId="1490" sId="1">
    <oc r="F64" t="inlineStr">
      <is>
        <t>Dat klopt, er mogen ook zzpérs worden aangeboden. Hendrik: mits er sprake is van resultaatverplichting.</t>
      </is>
    </oc>
    <nc r="F64" t="inlineStr">
      <is>
        <t>Zie vraag 30.</t>
      </is>
    </nc>
  </rcc>
  <rcc rId="1491" sId="1">
    <oc r="G64" t="inlineStr">
      <is>
        <t>We moeten het hier even over hebben, Wenselijk is dat voor alle opdrachten zowel vaste mensen als zzp'ers aangeboden kunnen worden.</t>
      </is>
    </oc>
    <nc r="G64"/>
  </rcc>
  <rfmt sheetId="1" sqref="F64:G64">
    <dxf>
      <fill>
        <patternFill patternType="none">
          <bgColor auto="1"/>
        </patternFill>
      </fill>
    </dxf>
  </rfmt>
  <rcc rId="1492" sId="1">
    <oc r="F65" t="inlineStr">
      <is>
        <t>Jeroen</t>
      </is>
    </oc>
    <nc r="F65" t="inlineStr">
      <is>
        <t>Zie vraag 30.</t>
      </is>
    </nc>
  </rcc>
  <rcc rId="1493" sId="1">
    <oc r="G65" t="inlineStr">
      <is>
        <t>Idem</t>
      </is>
    </oc>
    <nc r="G65"/>
  </rcc>
  <rfmt sheetId="1" sqref="F65:G65">
    <dxf>
      <fill>
        <patternFill patternType="none">
          <bgColor auto="1"/>
        </patternFill>
      </fill>
    </dxf>
  </rfmt>
  <rfmt sheetId="1" sqref="F68">
    <dxf>
      <fill>
        <patternFill patternType="none">
          <bgColor auto="1"/>
        </patternFill>
      </fill>
    </dxf>
  </rfmt>
  <rfmt sheetId="1" sqref="F70">
    <dxf>
      <fill>
        <patternFill patternType="none">
          <bgColor auto="1"/>
        </patternFill>
      </fill>
    </dxf>
  </rfmt>
  <rcc rId="1494" sId="1">
    <oc r="G74" t="inlineStr">
      <is>
        <t>ik heb het gecheckt maar idd 1.2 is geen standaard maatvoering in Word</t>
      </is>
    </oc>
    <nc r="G74"/>
  </rcc>
  <rcv guid="{F6FC3BAA-09A1-4D3D-90D4-5EDAAC700F65}" action="delete"/>
  <rdn rId="0" localSheetId="1" customView="1" name="Z_F6FC3BAA_09A1_4D3D_90D4_5EDAAC700F65_.wvu.PrintArea" hidden="1" oldHidden="1">
    <formula>'Nota van Inlichtingen'!$A$1:$F$39</formula>
    <oldFormula>'Nota van Inlichtingen'!$A$1:$F$39</oldFormula>
  </rdn>
  <rdn rId="0" localSheetId="1" customView="1" name="Z_F6FC3BAA_09A1_4D3D_90D4_5EDAAC700F65_.wvu.PrintTitles" hidden="1" oldHidden="1">
    <formula>'Nota van Inlichtingen'!$8:$8</formula>
    <oldFormula>'Nota van Inlichtingen'!$8:$8</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Inlichtingen'!$A$8:$F$8</formula>
    <oldFormula>'Nota van Inlichtingen'!$A$8:$F$8</oldFormula>
  </rdn>
  <rcv guid="{F6FC3BAA-09A1-4D3D-90D4-5EDAAC700F65}"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9" sId="1">
    <oc r="F91" t="inlineStr">
      <is>
        <t>Jeroen</t>
      </is>
    </oc>
    <nc r="F91" t="inlineStr">
      <is>
        <t>Jeroen/ annefleur</t>
      </is>
    </nc>
  </rcc>
  <rcc rId="1500" sId="1">
    <oc r="F89" t="inlineStr">
      <is>
        <t>De raamovereenkomst voor uitzendkrachten gaat t/m schaal 10. Deze raamovereenkomst voor inhuur van communicatieprofessionals bevat ook functies in schaal 10. In dat geval heeft opdrachtgever de vrijheid te kiezen tussen beide raamovereenkomsten.</t>
      </is>
    </oc>
    <nc r="F89" t="inlineStr">
      <is>
        <t xml:space="preserve">De inhuur van communicatieprofessionals wordt ten alle tijden onder deze raamovereenkomst uitgevraagd. </t>
      </is>
    </nc>
  </rcc>
  <rfmt sheetId="1" sqref="F89">
    <dxf>
      <fill>
        <patternFill patternType="none">
          <bgColor auto="1"/>
        </patternFill>
      </fill>
    </dxf>
  </rfmt>
  <rfmt sheetId="1" sqref="F90">
    <dxf>
      <fill>
        <patternFill patternType="solid">
          <bgColor rgb="FFFFFF00"/>
        </patternFill>
      </fill>
    </dxf>
  </rfmt>
  <rrc rId="1501" sId="1" ref="A4:XFD4" action="deleteRow">
    <undo index="0" exp="area" ref3D="1" dr="$A$8:$XFD$8" dn="Z_F6FC3BAA_09A1_4D3D_90D4_5EDAAC700F65_.wvu.PrintTitles" sId="1"/>
    <undo index="0" exp="area" ref3D="1" dr="$A$8:$XFD$8" dn="Z_E0BCE0F0_942D_43BA_B615_E2FB4A4AF01E_.wvu.PrintTitles" sId="1"/>
    <undo index="0" exp="area" ref3D="1" dr="$Q$1:$Q$1048576" dn="Z_F6FC3BAA_09A1_4D3D_90D4_5EDAAC700F65_.wvu.Cols" sId="1"/>
    <undo index="0" exp="area" ref3D="1" dr="$Q$1:$Q$1048576" dn="Z_A8E301F8_4539_4AAC_8918_0F57C1B82349_.wvu.Cols" sId="1"/>
    <undo index="0" exp="area" ref3D="1" dr="$A$8:$XFD$8" dn="Z_6FEA9C24_BF29_4AC1_A09C_56F9D23235E9_.wvu.PrintTitles" sId="1"/>
    <undo index="0" exp="area" ref3D="1" dr="$Q$1:$Q$1048576" dn="Z_6FEA9C24_BF29_4AC1_A09C_56F9D23235E9_.wvu.Cols" sId="1"/>
    <undo index="0" exp="area" ref3D="1" dr="$A$8:$XFD$8" dn="Afdruktitels" sId="1"/>
    <undo index="0" exp="area" ref3D="1" dr="$A$8:$XFD$8" dn="Z_A96C21AA_B7F8_424A_80C3_B8922F102DDA_.wvu.PrintTitles" sId="1"/>
    <undo index="0" exp="area" ref3D="1" dr="$Q$1:$Q$1048576" dn="Z_CAC19B6E_D0CA_4897_AD90_6BFF195A5686_.wvu.Cols" sId="1"/>
    <undo index="0" exp="area" ref3D="1" dr="$Q$1:$Q$1048576" dn="Z_C8755BF1_9517_45FC_BAF6_26FA05D5C446_.wvu.Cols" sId="1"/>
    <undo index="0" exp="area" ref3D="1" dr="$Q$1:$Q$1048576" dn="Z_A96C21AA_B7F8_424A_80C3_B8922F102DDA_.wvu.Cols" sId="1"/>
    <undo index="0" exp="area" ref3D="1" dr="$A$8:$XFD$8" dn="Z_C8755BF1_9517_45FC_BAF6_26FA05D5C446_.wvu.PrintTitles" sId="1"/>
    <undo index="0" exp="area" ref3D="1" dr="$A$8:$XFD$8" dn="Z_A8E301F8_4539_4AAC_8918_0F57C1B82349_.wvu.PrintTitles" sId="1"/>
    <undo index="0" exp="area" ref3D="1" dr="$A$8:$XFD$8" dn="Z_CAC19B6E_D0CA_4897_AD90_6BFF195A5686_.wvu.PrintTitles" sId="1"/>
    <undo index="0" exp="area" ref3D="1" dr="$Q$1:$Q$1048576" dn="Z_E0BCE0F0_942D_43BA_B615_E2FB4A4AF01E_.wvu.Cols" sId="1"/>
    <undo index="0" exp="area" ref3D="1" dr="$A$8:$XFD$8" dn="Z_CD8B9AEE_9093_47A2_B9BC_0FAC73C52A5D_.wvu.PrintTitles" sId="1"/>
    <undo index="0" exp="area" ref3D="1" dr="$Q$1:$Q$1048576" dn="Z_CD8B9AEE_9093_47A2_B9BC_0FAC73C52A5D_.wvu.Cols" sId="1"/>
    <rfmt sheetId="1" xfDxf="1" sqref="A4:XFD4" start="0" length="0"/>
    <rcc rId="0" sId="1" dxf="1">
      <nc r="A4" t="inlineStr">
        <is>
          <t>Naam inschrijver: Future Communication</t>
        </is>
      </nc>
      <ndxf>
        <font>
          <b/>
          <sz val="12"/>
          <color indexed="8"/>
          <name val="Lucida Sans"/>
          <scheme val="none"/>
        </font>
        <alignment horizontal="left" readingOrder="0"/>
      </ndxf>
    </rcc>
    <rfmt sheetId="1" sqref="B4" start="0" length="0">
      <dxf>
        <font>
          <sz val="10"/>
          <color auto="1"/>
          <name val="Lucida Sans"/>
          <scheme val="none"/>
        </font>
      </dxf>
    </rfmt>
    <rfmt sheetId="1" sqref="C4" start="0" length="0">
      <dxf>
        <font>
          <sz val="10"/>
          <color auto="1"/>
          <name val="Lucida Sans"/>
          <scheme val="none"/>
        </font>
      </dxf>
    </rfmt>
    <rfmt sheetId="1" sqref="D4" start="0" length="0">
      <dxf>
        <font>
          <sz val="10"/>
          <color auto="1"/>
          <name val="Lucida Sans"/>
          <scheme val="none"/>
        </font>
        <alignment horizontal="left" readingOrder="0"/>
      </dxf>
    </rfmt>
    <rfmt sheetId="1" sqref="E4" start="0" length="0">
      <dxf>
        <font>
          <sz val="10"/>
          <color auto="1"/>
          <name val="Lucida Sans"/>
          <scheme val="none"/>
        </font>
      </dxf>
    </rfmt>
    <rfmt sheetId="1" sqref="F4" start="0" length="0">
      <dxf>
        <font>
          <sz val="10"/>
          <color auto="1"/>
          <name val="Lucida Sans"/>
          <scheme val="none"/>
        </font>
        <alignment wrapText="1" readingOrder="0"/>
      </dxf>
    </rfmt>
    <rfmt sheetId="1" sqref="Q4" start="0" length="0">
      <dxf>
        <font>
          <sz val="9"/>
          <color auto="1"/>
          <name val="Arial"/>
          <scheme val="none"/>
        </font>
      </dxf>
    </rfmt>
  </rrc>
  <rfmt sheetId="1" sqref="A76:F76">
    <dxf>
      <fill>
        <patternFill>
          <bgColor rgb="FFFFFF00"/>
        </patternFill>
      </fill>
    </dxf>
  </rfmt>
  <rfmt sheetId="1" sqref="A37:F37">
    <dxf>
      <fill>
        <patternFill patternType="solid">
          <bgColor rgb="FFFFFF00"/>
        </patternFill>
      </fill>
    </dxf>
  </rfmt>
  <rfmt sheetId="1" sqref="A29:F29">
    <dxf>
      <fill>
        <patternFill patternType="solid">
          <bgColor rgb="FFFFFF00"/>
        </patternFill>
      </fill>
    </dxf>
  </rfmt>
  <rfmt sheetId="1" sqref="A89:F89">
    <dxf>
      <fill>
        <patternFill>
          <bgColor rgb="FFFFFF00"/>
        </patternFill>
      </fill>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2" sId="1">
    <oc r="F20" t="inlineStr">
      <is>
        <t>Nee, een CV is niet noodzakelijk. Wel beschrijft u wie de accountmanager is en welke ervaring die heeft als communicatieadviseur.</t>
      </is>
    </oc>
    <nc r="F20" t="inlineStr">
      <is>
        <r>
          <t xml:space="preserve">Nee, een CV is niet noodzakelijk. Wel beschrijft u wie de accountmanager is en welke ervaring die heeft als communicatieadviseur. </t>
        </r>
        <r>
          <rPr>
            <sz val="9"/>
            <color rgb="FF00B050"/>
            <rFont val="Lucida Sans"/>
            <family val="2"/>
          </rPr>
          <t>Tekstvoorstel in plaats van bovenstaande zin: Nee, PNH wenst geen CV te ontvangen.</t>
        </r>
      </is>
    </nc>
  </rcc>
  <rcc rId="463" sId="1">
    <oc r="F21" t="inlineStr">
      <is>
        <t>De verschillende in te huren rollen zijn beschreven op pagina 31. Verder zijn er geen profielen.</t>
      </is>
    </oc>
    <nc r="F21" t="inlineStr">
      <is>
        <r>
          <t xml:space="preserve">De verschillende in te huren rollen zijn beschreven op pagina 31. Verder zijn er geen profielen. </t>
        </r>
        <r>
          <rPr>
            <sz val="9"/>
            <color rgb="FF00B050"/>
            <rFont val="Lucida Sans"/>
            <family val="2"/>
          </rPr>
          <t xml:space="preserve">@ Pascal, de rollen staan niet op pagina 31 beschreven! Graag de juiste verwijzing opnemen. </t>
        </r>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2" sId="1">
    <oc r="F37" t="inlineStr">
      <is>
        <t xml:space="preserve">Voor meeste opdrachten kunnen en mogen ook ZZP'ers worden aangedragen, omdat de meeste uitvragen als resultaatverplichting zullen worden uitgevraagd. Resultaatsverplichtingen zullen per nadere uitvraag worden gespecificeerd. In een enkel geval zullen ook uitvragen met een inspanningsverplichting worden gedaan, hier mogen en kunnen geen ZZP'ers worden aangeboden. 
De overeenkomst zal hierop worden aangepast. Zie aangepaste concept overeenkomst. </t>
      </is>
    </oc>
    <nc r="F37" t="inlineStr">
      <is>
        <t xml:space="preserve">Per opdracht en situatie waarvoor extra tijdelijke capaciteit nodig is zal een keuze gemaakt voor type inhuur (resultaat of inspanningsverplichting). Opdrachten  met een resultaatverplichting zullen de boventoon voeren in de uitvragen, echter op dit moment is niet met zekerheid te zeggen hoeveel % van de uitvraag dit zal zijn. Een resultaatgerichte uitvraag gebeurt wanneer tijdelijke inzet nodig is waarbij een duidelijk resultaat moet worden behaald, bijvoorbeeld de communicatie over een tijdelijk project of beleidsprogramma. Bij een resultaatgerichte uitvraag kunnen en mogen er ook zzp’ers worden aangeboden. Er moet dan wel een door de belastingdienst goedgekeurd modelovereenkomst worden afgesloten die in praktijk nagekomen wordt. 
Uitzondering is echter inhuur op inspanningsverplichting, dit om bijvoorbeeld lopende werkzaamheden voor te zetten (ziektevervanging). In die gevallen zal de provincie willen sturen op inzet en wijze van uitvoering van de werkzaamheden. In die gevallen is het voor de provincie niet langer mogelijk daarvoor een zzp’er in te huren. 
Dit is naar aanleiding van de Wet DBA en het toetsingskader dat daarop wordt gehanteerd door onze Belastinginspecteur, waarop het kader externe capaciteit is gebaseerd. Provincie Noord-Holland en opdrachtnemers dienen zich ten alle tijden te houden aan de vigerende wet en regelgeving. Wijzigingen onder voorbehoud. 
De overeenkomst zal hierop worden aangepast. Zie aangepaste concept overeenkomst. </t>
      </is>
    </nc>
  </rcc>
  <rcc rId="1503" sId="1">
    <oc r="G41" t="inlineStr">
      <is>
        <t xml:space="preserve">anonimiseren </t>
      </is>
    </oc>
    <nc r="G41"/>
  </rcc>
  <rcc rId="1504" sId="1">
    <oc r="F47" t="inlineStr">
      <is>
        <t>Annefleur?</t>
      </is>
    </oc>
    <nc r="F47" t="inlineStr">
      <is>
        <t>Hendrik</t>
      </is>
    </nc>
  </rcc>
  <rfmt sheetId="1" sqref="F50" start="0" length="0">
    <dxf>
      <font>
        <sz val="10"/>
        <color auto="1"/>
        <name val="Arial"/>
        <scheme val="none"/>
      </font>
      <alignment horizontal="general" vertical="bottom" wrapText="0" readingOrder="0"/>
      <border outline="0">
        <left/>
        <right/>
        <top/>
        <bottom/>
      </border>
    </dxf>
  </rfmt>
  <rcc rId="1505" sId="1">
    <nc r="F50" t="inlineStr">
      <is>
        <t xml:space="preserve">wij gaan uit van ons beleid, vastgelegd in het kader externe capaciteit, waarin de modelovereenkomst is opgenomen als één van de instrumenten om het risico op een arbeidsovereenkomst te voorkomen. </t>
      </is>
    </nc>
  </rcc>
  <rcc rId="1506" sId="1" xfDxf="1" dxf="1">
    <nc r="F50" t="inlineStr">
      <is>
        <t xml:space="preserve">wij gaan uit van ons beleid, vastgelegd in het kader externe capaciteit, waarin de modelovereenkomst is opgenomen als één van de instrumenten om het risico op een arbeidsovereenkomst te voorkomen. </t>
      </is>
    </nc>
    <ndxf>
      <font>
        <sz val="11"/>
        <name val="Calibri"/>
        <scheme val="none"/>
      </font>
    </ndxf>
  </rcc>
  <rfmt sheetId="1" sqref="F50">
    <dxf>
      <alignment wrapText="1" readingOrder="0"/>
    </dxf>
  </rfmt>
  <rcc rId="1507" sId="1" odxf="1" dxf="1">
    <nc r="F50" t="inlineStr">
      <is>
        <t xml:space="preserve">wij gaan uit van ons beleid, vastgelegd in het kader externe capaciteit, waarin de modelovereenkomst is opgenomen als één van de instrumenten om het risico op een arbeidsovereenkomst te voorkomen. </t>
      </is>
    </nc>
    <ndxf>
      <font>
        <sz val="9"/>
        <name val="Calibri"/>
        <scheme val="none"/>
      </font>
      <alignment horizontal="left" readingOrder="0"/>
      <border outline="0">
        <left style="thin">
          <color indexed="64"/>
        </left>
        <right style="thin">
          <color indexed="64"/>
        </right>
        <top style="thin">
          <color indexed="64"/>
        </top>
        <bottom style="thin">
          <color indexed="64"/>
        </bottom>
      </border>
    </ndxf>
  </rcc>
  <rcc rId="1508" sId="1">
    <oc r="F50" t="inlineStr">
      <is>
        <t>Neen, wij gaan uit van ons beleid, zie ook vraag 30.</t>
      </is>
    </oc>
    <nc r="F50" t="inlineStr">
      <is>
        <t>wij gaan uit van ons beleid, vastgelegd in het kader externe capaciteit, waarin de modelovereenkomst is opgenomen als één van de instrumenten om het risico op een arbeidsovereenkomst te voorkomen. Zie ook vraag 30.</t>
      </is>
    </nc>
  </rcc>
  <rfmt sheetId="1" sqref="F57">
    <dxf>
      <fill>
        <patternFill patternType="solid">
          <bgColor rgb="FFFFFF00"/>
        </patternFill>
      </fill>
    </dxf>
  </rfmt>
  <rcc rId="1509" sId="1">
    <oc r="F58" t="inlineStr">
      <is>
        <t>Wij als opdrachtgever willen werken met adviseurs die op de hoogte zijn, en zichzelf op de hoogte blijven houden van de laatste trends en ontwikkelingen binnen dit vakgebied. En we willen dat dit zo veel als mogelijk gefaciliteerd wordt door de opdrachtnemer.</t>
      </is>
    </oc>
    <nc r="F58" t="inlineStr">
      <is>
        <t xml:space="preserve">U bedoelt wet DBA i.p.v. WBA, Zie ook reactie op vraag 50.
Wij als opdrachtgever willen werken met adviseurs die op de hoogte zijn, en zichzelf op de hoogte blijven houden van de laatste trends en ontwikkelingen binnen dit vakgebied. En we willen dat dit zo veel als mogelijk gefaciliteerd wordt door de opdrachtnemer.
</t>
      </is>
    </nc>
  </rcc>
  <rfmt sheetId="1" sqref="F58">
    <dxf>
      <fill>
        <patternFill patternType="solid">
          <bgColor rgb="FFFFFF00"/>
        </patternFill>
      </fill>
    </dxf>
  </rfmt>
  <rfmt sheetId="1" sqref="G59" start="0" length="0">
    <dxf>
      <font>
        <sz val="10"/>
        <color auto="1"/>
        <name val="Arial"/>
        <scheme val="none"/>
      </font>
      <alignment vertical="bottom" wrapText="0" readingOrder="0"/>
    </dxf>
  </rfmt>
  <rcc rId="1510" sId="1">
    <nc r="G59" t="inlineStr">
      <is>
        <t xml:space="preserve">bij een resultaatsverplichting kun je niet voorschrijven door wie de opdracht zal worden ingevuld. Het gaat alleen om het behalen van het resultaat en door wie of wanneer dit gebeurt, mag je niet voorschrijven. Je mag zelfs niet aangeven in hoeveel uren per week dit gebeurt. Wel kun je aangeven dat er vanuit budgettair oogpunt rekening is gehouden met 32-36 uur per week. Overweeg om dit te beperken tot eigen medewerkers, want het is glad ijs wanneer je het over zzp-ers hebt. </t>
      </is>
    </nc>
  </rcc>
  <rcc rId="1511" sId="1" xfDxf="1" dxf="1">
    <nc r="G59" t="inlineStr">
      <is>
        <t xml:space="preserve">bij een resultaatsverplichting kun je niet voorschrijven door wie de opdracht zal worden ingevuld. Het gaat alleen om het behalen van het resultaat en door wie of wanneer dit gebeurt, mag je niet voorschrijven. Je mag zelfs niet aangeven in hoeveel uren per week dit gebeurt. Wel kun je aangeven dat er vanuit budgettair oogpunt rekening is gehouden met 32-36 uur per week. Overweeg om dit te beperken tot eigen medewerkers, want het is glad ijs wanneer je het over zzp-ers hebt. </t>
      </is>
    </nc>
    <ndxf>
      <font>
        <sz val="11"/>
        <name val="Calibri"/>
        <scheme val="none"/>
      </font>
    </ndxf>
  </rcc>
  <rfmt sheetId="1" sqref="G59">
    <dxf>
      <alignment wrapText="1" readingOrder="0"/>
    </dxf>
  </rfmt>
  <rcc rId="1512" sId="1">
    <nc r="G59" t="inlineStr">
      <is>
        <t xml:space="preserve">Bij een resultaatsverplichting kun je niet voorschrijven door wie de opdracht zal worden ingevuld. Het gaat alleen om het behalen van het resultaat en door wie of wanneer dit gebeurt, mag je niet voorschrijven. Je mag zelfs niet aangeven in hoeveel uren per week dit gebeurt. Wel kun je aangeven dat er vanuit budgettair oogpunt rekening is gehouden met 32-36 uur per week. Overweeg om dit te beperken tot eigen medewerkers, want het is glad ijs wanneer je het over zzp-ers hebt. </t>
      </is>
    </nc>
  </rcc>
  <rfmt sheetId="1" sqref="F59">
    <dxf>
      <fill>
        <patternFill patternType="solid">
          <bgColor rgb="FFFFFF00"/>
        </patternFill>
      </fill>
    </dxf>
  </rfmt>
  <rfmt sheetId="1" sqref="G74" start="0" length="0">
    <dxf>
      <font>
        <sz val="10"/>
        <color auto="1"/>
        <name val="Arial"/>
        <scheme val="none"/>
      </font>
      <alignment vertical="bottom" wrapText="0" readingOrder="0"/>
    </dxf>
  </rfmt>
  <rcc rId="1513" sId="1">
    <nc r="G74" t="inlineStr">
      <is>
        <t xml:space="preserve">in hoeverre is in de aanbesteding meegenomen dat de ingehuurde medewerker wordt beoordeeld? Bij een resultaatsverplichting mag namelijk alleen het resultaat worden beoordeeld en niet het functioneren van de medewerker. Het hangt uiteraard erg met elkaar samen, maar in de woordkeuze is het belangrijk alles in te richten op het realiseren van de opdracht. </t>
      </is>
    </nc>
  </rcc>
  <rcc rId="1514" sId="1" xfDxf="1" dxf="1">
    <nc r="G74" t="inlineStr">
      <is>
        <t xml:space="preserve">in hoeverre is in de aanbesteding meegenomen dat de ingehuurde medewerker wordt beoordeeld? Bij een resultaatsverplichting mag namelijk alleen het resultaat worden beoordeeld en niet het functioneren van de medewerker. Het hangt uiteraard erg met elkaar samen, maar in de woordkeuze is het belangrijk alles in te richten op het realiseren van de opdracht. </t>
      </is>
    </nc>
    <ndxf>
      <font>
        <sz val="11"/>
        <name val="Calibri"/>
        <scheme val="none"/>
      </font>
    </ndxf>
  </rcc>
  <rfmt sheetId="1" sqref="G74">
    <dxf>
      <alignment wrapText="1" readingOrder="0"/>
    </dxf>
  </rfmt>
  <rfmt sheetId="1" sqref="F74">
    <dxf>
      <fill>
        <patternFill patternType="solid">
          <bgColor rgb="FFFFFF00"/>
        </patternFill>
      </fill>
    </dxf>
  </rfmt>
  <rcc rId="1515" sId="1">
    <oc r="F129" t="inlineStr">
      <is>
        <t>Hendrik</t>
      </is>
    </oc>
    <nc r="F129" t="inlineStr">
      <is>
        <t>Zie vraag 30.</t>
      </is>
    </nc>
  </rcc>
  <rfmt sheetId="1" sqref="F129">
    <dxf>
      <fill>
        <patternFill patternType="solid">
          <bgColor rgb="FFFFFF00"/>
        </patternFill>
      </fill>
    </dxf>
  </rfmt>
  <rcc rId="1516" sId="1">
    <oc r="F130" t="inlineStr">
      <is>
        <t xml:space="preserve">Hendrik: </t>
      </is>
    </oc>
    <nc r="F130" t="inlineStr">
      <is>
        <t>Zie vraag 30.</t>
      </is>
    </nc>
  </rcc>
  <rcc rId="1517" sId="1">
    <oc r="F142" t="inlineStr">
      <is>
        <t>Dat is correct</t>
      </is>
    </oc>
    <nc r="F142" t="inlineStr">
      <is>
        <t>Wanneer het een resultaatgerichte opdracht is kan ook de thuiswerkplek aangeduid worden als werkplek. Voor de opdrachten met inspanningsverplichting is de thuiswerkplek een mogelijke werkplek.</t>
      </is>
    </nc>
  </rcc>
  <rfmt sheetId="1" sqref="F142">
    <dxf>
      <fill>
        <patternFill patternType="solid">
          <bgColor rgb="FFFFFF00"/>
        </patternFill>
      </fill>
    </dxf>
  </rfmt>
  <rcc rId="1518" sId="1">
    <nc r="G145" t="inlineStr">
      <is>
        <t>LET OP WET DBA</t>
      </is>
    </nc>
  </rcc>
  <rfmt sheetId="1" sqref="F145">
    <dxf>
      <fill>
        <patternFill patternType="solid">
          <bgColor rgb="FFFFFF00"/>
        </patternFill>
      </fill>
    </dxf>
  </rfmt>
  <rcc rId="1519" sId="1">
    <nc r="G147" t="inlineStr">
      <is>
        <t>Zie wet WAADI (zie bijlage)</t>
      </is>
    </nc>
  </rcc>
  <rfmt sheetId="1" sqref="F147">
    <dxf>
      <fill>
        <patternFill patternType="solid">
          <bgColor rgb="FFFFFF00"/>
        </patternFill>
      </fill>
    </dxf>
  </rfmt>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59" start="0" length="2147483647">
    <dxf>
      <font>
        <color rgb="FFFF0000"/>
      </font>
    </dxf>
  </rfmt>
  <rcc rId="1520" sId="1" odxf="1" dxf="1">
    <nc r="H59" t="inlineStr">
      <is>
        <t>weghalen</t>
      </is>
    </nc>
    <odxf>
      <font>
        <sz val="10"/>
        <color auto="1"/>
        <name val="Arial"/>
        <scheme val="none"/>
      </font>
    </odxf>
    <ndxf>
      <font>
        <sz val="10"/>
        <color auto="1"/>
        <name val="Arial"/>
        <scheme val="none"/>
      </font>
    </ndxf>
  </rcc>
  <rcc rId="1521" sId="1">
    <oc r="G74" t="inlineStr">
      <is>
        <t xml:space="preserve">in hoeverre is in de aanbesteding meegenomen dat de ingehuurde medewerker wordt beoordeeld? Bij een resultaatsverplichting mag namelijk alleen het resultaat worden beoordeeld en niet het functioneren van de medewerker. Het hangt uiteraard erg met elkaar samen, maar in de woordkeuze is het belangrijk alles in te richten op het realiseren van de opdracht. </t>
      </is>
    </oc>
    <nc r="G74"/>
  </rcc>
  <rfmt sheetId="1" sqref="F74">
    <dxf>
      <fill>
        <patternFill patternType="none">
          <bgColor auto="1"/>
        </patternFill>
      </fill>
    </dxf>
  </rfmt>
  <rcc rId="1522" sId="1">
    <oc r="G76" t="inlineStr">
      <is>
        <t xml:space="preserve">zie vraag 56. 
</t>
      </is>
    </oc>
    <nc r="G76" t="inlineStr">
      <is>
        <t xml:space="preserve">
Zie vraag 30.</t>
      </is>
    </nc>
  </rcc>
  <rm rId="1523" sheetId="1" source="G76" destination="H76" sourceSheetId="1">
    <rfmt sheetId="1" sqref="H76" start="0" length="0">
      <dxf>
        <alignment vertical="top" wrapText="1" readingOrder="0"/>
      </dxf>
    </rfmt>
  </rm>
  <rfmt sheetId="1" sqref="A89:F89">
    <dxf>
      <fill>
        <patternFill patternType="none">
          <bgColor auto="1"/>
        </patternFill>
      </fill>
    </dxf>
  </rfmt>
  <rcc rId="1524" sId="1">
    <oc r="F90" t="inlineStr">
      <is>
        <t>Jeroen/ annefleur</t>
      </is>
    </oc>
    <nc r="F90" t="inlineStr">
      <is>
        <t>Zie vraag 82 en zie beslisboom</t>
      </is>
    </nc>
  </rcc>
  <rcc rId="1525" sId="1">
    <oc r="G90" t="inlineStr">
      <is>
        <t>Dit weet ik niet</t>
      </is>
    </oc>
    <nc r="G90"/>
  </rcc>
  <rfmt sheetId="1" sqref="F90:G90">
    <dxf>
      <fill>
        <patternFill patternType="none">
          <bgColor auto="1"/>
        </patternFill>
      </fill>
    </dxf>
  </rfmt>
  <rcc rId="1526" sId="1">
    <oc r="F95" t="inlineStr">
      <is>
        <t>Hendrik/ Jeroen Hendrik: Er is niet echt sprake van een beleidswijziging. Het zo min mogelijk inzetten van zzp’ers op inspanningsverplichtingen is al geruime tijd een (geleidelijke)  trend binnen onze organisatie, onder andere ingegeven door de Wet DBA. De vastlegging in het Kader Externe Capaciteit is dan ook de finale stap waarbij het nu voor iedereen binnen onze organisatie duidelijk is welke spelregels er gelden en hier naar gehandeld wordt.</t>
      </is>
    </oc>
    <nc r="F95" t="inlineStr">
      <is>
        <t>Zie vraag 30.</t>
      </is>
    </nc>
  </rcc>
  <rfmt sheetId="1" sqref="F95">
    <dxf>
      <fill>
        <patternFill patternType="none">
          <bgColor auto="1"/>
        </patternFill>
      </fill>
    </dxf>
  </rfmt>
  <rcc rId="1527" sId="1">
    <oc r="F96" t="inlineStr">
      <is>
        <t>Hendrik/ Jeroen Hendrik: Het zo min mogelijk inzetten van zzp’ers op inspanningsverplichtingen is al geruime tijd een (geleidelijke)  trend binnen onze organisatie, onder andere ingegeven door de Wet DBA. De vastlegging in het Kader Externe Capaciteit is dan ook de finale stap waarbij het nu voor iedereen binnen onze organisatie duidelijk is welke spelregels er gelden en hier naar gehandeld wordt. ZZPérs kunnen nog steeds ingehuurd worden binnen een resultaatsverplichting.</t>
      </is>
    </oc>
    <nc r="F96" t="inlineStr">
      <is>
        <t>Zie vraag 30.</t>
      </is>
    </nc>
  </rcc>
  <rcc rId="1528" sId="1">
    <oc r="F97" t="inlineStr">
      <is>
        <t xml:space="preserve">Hendrik/ Jeroen Hendrik: INSPANNINGSverplichting: Er mag sprake zijn van inhuur van uitzendkrachten, gedetacheerde medewerkers of externe inhuur onder een (raam)contract (van mensen in dienst bij opdrachtnemers, geen zzp-ers) RESULTAATverplichting: Er mag sprake zijn van inhuur van uitzendkrachten, gedetacheerde medewerkers of externe inhuur onder een raamcontract en van zzp’ers (direct, via eigen BV of via intermediair) </t>
      </is>
    </oc>
    <nc r="F97" t="inlineStr">
      <is>
        <t>Zie vraag 30.</t>
      </is>
    </nc>
  </rcc>
  <rfmt sheetId="1" sqref="F96:F97">
    <dxf>
      <fill>
        <patternFill patternType="none">
          <bgColor auto="1"/>
        </patternFill>
      </fill>
    </dxf>
  </rfmt>
  <rcc rId="1529" sId="1">
    <oc r="F98" t="inlineStr">
      <is>
        <t>Hendrik/ Jeroen</t>
      </is>
    </oc>
    <nc r="F98" t="inlineStr">
      <is>
        <t>Zie vraag 30.</t>
      </is>
    </nc>
  </rcc>
  <rcc rId="1530" sId="1">
    <oc r="G98" t="inlineStr">
      <is>
        <t>Beter is om de toekomstverwachting van in te zetten personeel aan Jeroen te vragen.</t>
      </is>
    </oc>
    <nc r="G98"/>
  </rcc>
  <rfmt sheetId="1" sqref="F98">
    <dxf>
      <fill>
        <patternFill patternType="none">
          <bgColor auto="1"/>
        </patternFill>
      </fill>
    </dxf>
  </rfmt>
  <rfmt sheetId="1" sqref="F99">
    <dxf>
      <fill>
        <patternFill patternType="none">
          <bgColor auto="1"/>
        </patternFill>
      </fill>
    </dxf>
  </rfmt>
  <rcc rId="1531" sId="1">
    <oc r="F99" t="inlineStr">
      <is>
        <t>Hendrik/ Jeroen Hendrik: Ja, dat realiseren wij ons. De individuele wens van een specialist om als zelfstandig professional te willen opereren respecteren wij uiteraard.</t>
      </is>
    </oc>
    <nc r="F99" t="inlineStr">
      <is>
        <t>Ja, dat realiseren wij ons. De individuele wens van een specialist om als zelfstandig professional te willen opereren respecteren wij uiteraard. Zie vraag 30.</t>
      </is>
    </nc>
  </rcc>
  <rcc rId="1532" sId="1">
    <oc r="F100" t="inlineStr">
      <is>
        <t>Hendrik/ Jeroen Hendrik: In onze overeenkomsten zijn wij gebonden aan, en verwijzen wij naar de geldende wet- en regelgeving. Indien deze raamovereenkomst aangepast moet worden uit hoofde van wet- en regelgeving kan dit bijvoorbeeld geschieden door een aanvullende addendum.</t>
      </is>
    </oc>
    <nc r="F100" t="inlineStr">
      <is>
        <t>Zie vraag 30.</t>
      </is>
    </nc>
  </rcc>
  <rcc rId="1533" sId="1">
    <oc r="G100" t="inlineStr">
      <is>
        <t xml:space="preserve">Annefleur, kun jij deze opmerking juridisch screenen of wellicht aanvullen? </t>
      </is>
    </oc>
    <nc r="G100"/>
  </rcc>
  <rfmt sheetId="1" sqref="F100">
    <dxf>
      <fill>
        <patternFill patternType="none">
          <bgColor auto="1"/>
        </patternFill>
      </fill>
    </dxf>
  </rfmt>
  <rcc rId="1534" sId="1">
    <oc r="G104" t="inlineStr">
      <is>
        <t>Ik snap niet wat we met deze zin bedoelen. Kunnen we aangeven dat we deze zin schrappen?</t>
      </is>
    </oc>
    <nc r="G104"/>
  </rcc>
  <rfmt sheetId="1" sqref="F104:G104">
    <dxf>
      <fill>
        <patternFill patternType="none">
          <bgColor auto="1"/>
        </patternFill>
      </fill>
    </dxf>
  </rfmt>
  <rcc rId="1535" sId="1">
    <oc r="F104" t="inlineStr">
      <is>
        <t>Dit houdt verband met de nadere offerte uitvraag waarin de genoemde zaken zullen worden of uitgevraagd (eisen) of nader zullen worden beschreven: "Meer informatie over de taakverdeling tussen provincie en opdrachtnemer, de uitvoering van werkzaamheden en eisen en randvoorwaarden voor de uitvoering zal na gunning in de worden verstrekt."</t>
      </is>
    </oc>
    <nc r="F104" t="inlineStr">
      <is>
        <t>De passage heeft betrekking op de toekomstige indivuduele inhuur opdrachten en betreft geen nadere informatie van deze raamovereenkomst.</t>
      </is>
    </nc>
  </rcc>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0" sId="1">
    <oc r="F114" t="inlineStr">
      <is>
        <t>We verwachten hier geen andere invulling van de referentie dan in de afgebroken aanbesteding. De korte omschrijving biedt de mogelijkheid om de referntie kort toe te lichten, maar de referntie wordt niet inhoudelijk beoordeeld, anders dan dat deze voldoet aan het geëiste in 4.3.2.2.</t>
      </is>
    </oc>
    <nc r="F114" t="inlineStr">
      <is>
        <t>We verwachten hier geen andere invulling van de referentie dan in de afgebroken aanbesteding. De korte omschrijving biedt de mogelijkheid om de referentie kort toe te lichten, maar de referentie wordt niet inhoudelijk beoordeeld, anders dan dat deze voldoet aan het geëiste in 4.3.2.2.</t>
      </is>
    </nc>
  </rcc>
  <rcc rId="1541" sId="1">
    <oc r="G114" t="inlineStr">
      <is>
        <t>Is dit iets als antwoord?</t>
      </is>
    </oc>
    <nc r="G114"/>
  </rcc>
  <rfmt sheetId="1" sqref="F114">
    <dxf>
      <fill>
        <patternFill patternType="none">
          <bgColor auto="1"/>
        </patternFill>
      </fill>
    </dxf>
  </rfmt>
  <rcc rId="1542" sId="1">
    <oc r="F116" t="inlineStr">
      <is>
        <r>
          <t>Deze worden opgesomd en beschreven in hoofdstuk 4.3 
Betreffen bewijsstukken: 
Verzekering</t>
        </r>
        <r>
          <rPr>
            <i/>
            <sz val="10"/>
            <rFont val="Arial"/>
            <family val="2"/>
          </rPr>
          <t xml:space="preserve">
Kerncompetenties
Kwaliteitsborging organisatie
beroepsbevoegdheid 
</t>
        </r>
      </is>
    </oc>
    <nc r="F116" t="inlineStr">
      <is>
        <r>
          <t>Deze worden opgesomd en beschreven in hoofdstuk 4.3 
Betreffen bewijsstukken: 
Verzekering</t>
        </r>
        <r>
          <rPr>
            <i/>
            <sz val="10"/>
            <rFont val="Arial"/>
            <family val="2"/>
          </rPr>
          <t xml:space="preserve">
Kerncompetenties
Kwaliteitsborging organisatie
Beroepsbevoegdheid 
</t>
        </r>
      </is>
    </nc>
  </rcc>
  <rcc rId="1543" sId="1">
    <oc r="F117" t="inlineStr">
      <is>
        <t xml:space="preserve">Door de referentie af te geven, geeft de referentieorganisatie aan dat dit het geval was. </t>
      </is>
    </oc>
    <nc r="F117" t="inlineStr">
      <is>
        <t>Door de referentie af te geven, waarin u aangeeft dat het een politiek gevoelig onderwerp betrof ten tijde van uitvoering van de opdracht welke geverifieerd kan worden bij toenmalig Opdrachtgever</t>
      </is>
    </nc>
  </rcc>
  <rfmt sheetId="1" sqref="F117">
    <dxf>
      <fill>
        <patternFill patternType="none">
          <bgColor auto="1"/>
        </patternFill>
      </fill>
    </dxf>
  </rfmt>
  <rfmt sheetId="1" sqref="F122">
    <dxf>
      <fill>
        <patternFill patternType="none">
          <bgColor auto="1"/>
        </patternFill>
      </fill>
    </dxf>
  </rfmt>
  <rcc rId="1544" sId="1">
    <oc r="G129" t="inlineStr">
      <is>
        <t>Beter is om de toekomstverwachting van in te zetten personeel aan Jeroen te vragen.</t>
      </is>
    </oc>
    <nc r="G129"/>
  </rcc>
  <rfmt sheetId="1" sqref="F129">
    <dxf>
      <fill>
        <patternFill patternType="none">
          <bgColor auto="1"/>
        </patternFill>
      </fill>
    </dxf>
  </rfmt>
  <rcc rId="1545" sId="1">
    <oc r="G130" t="inlineStr">
      <is>
        <t xml:space="preserve">Het weerbericht wijzigt per uur. Regen, zon, sneeuw, mist, bewolking, ijzel wisselen elkaar af en deze weertypes  verschillen van elkaar. Bent u het met mij eens dat ik steeds andere kleding zou moeten aantrekken voor de verschillende weertypes? </t>
      </is>
    </oc>
    <nc r="G130"/>
  </rcc>
  <rcc rId="1546" sId="1">
    <oc r="F144" t="inlineStr">
      <is>
        <t>Meer uren tegen hetzelfde tarief.</t>
      </is>
    </oc>
    <nc r="F144" t="inlineStr">
      <is>
        <t>Afhankelijk van de soort verplichting (resultaat of inspanning) zal het respectievelijk uitbreiding van de opdracht zijn of meer uren bij een inspanningsverplichting</t>
      </is>
    </nc>
  </rcc>
  <rfmt sheetId="1" sqref="F144">
    <dxf>
      <fill>
        <patternFill patternType="solid">
          <bgColor rgb="FFFFFF00"/>
        </patternFill>
      </fill>
    </dxf>
  </rfmt>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7" sId="1">
    <oc r="G59" t="inlineStr">
      <is>
        <t xml:space="preserve">Bij een resultaatsverplichting kun je niet voorschrijven door wie de opdracht zal worden ingevuld. Het gaat alleen om het behalen van het resultaat en door wie of wanneer dit gebeurt, mag je niet voorschrijven. Je mag zelfs niet aangeven in hoeveel uren per week dit gebeurt. Wel kun je aangeven dat er vanuit budgettair oogpunt rekening is gehouden met 32-36 uur per week. Overweeg om dit te beperken tot eigen medewerkers, want het is glad ijs wanneer je het over zzp-ers hebt. </t>
      </is>
    </oc>
    <nc r="G59"/>
  </rcc>
  <rcc rId="1548" sId="1">
    <oc r="H59" t="inlineStr">
      <is>
        <t>weghalen</t>
      </is>
    </oc>
    <nc r="H59"/>
  </rcc>
  <rfmt sheetId="1" sqref="F58:F59">
    <dxf>
      <fill>
        <patternFill patternType="none">
          <bgColor auto="1"/>
        </patternFill>
      </fill>
    </dxf>
  </rfmt>
  <rcc rId="1549" sId="1" odxf="1" dxf="1">
    <nc r="G76" t="inlineStr">
      <is>
        <t xml:space="preserve">
Zie vraag 30.</t>
      </is>
    </nc>
    <odxf>
      <font>
        <sz val="10"/>
        <color auto="1"/>
        <name val="Arial"/>
        <scheme val="none"/>
      </font>
      <fill>
        <patternFill patternType="none">
          <bgColor indexed="65"/>
        </patternFill>
      </fill>
      <alignment horizontal="general" readingOrder="0"/>
    </odxf>
    <ndxf>
      <font>
        <sz val="10"/>
        <color auto="1"/>
        <name val="Arial"/>
        <scheme val="none"/>
      </font>
      <fill>
        <patternFill patternType="solid">
          <bgColor rgb="FFFFFF00"/>
        </patternFill>
      </fill>
      <alignment horizontal="left" readingOrder="0"/>
    </ndxf>
  </rcc>
  <rcc rId="1550" sId="1">
    <oc r="H76" t="inlineStr">
      <is>
        <t xml:space="preserve">
Zie vraag 30.</t>
      </is>
    </oc>
    <nc r="H76"/>
  </rcc>
  <rcc rId="1551" sId="1">
    <oc r="F142" t="inlineStr">
      <is>
        <t>Wanneer het een resultaatgerichte opdracht is kan ook de thuiswerkplek aangeduid worden als werkplek. Voor de opdrachten met inspanningsverplichting is de thuiswerkplek een mogelijke werkplek.</t>
      </is>
    </oc>
    <nc r="F142" t="inlineStr">
      <is>
        <t>ja dat is een correcte aanname.</t>
      </is>
    </nc>
  </rcc>
  <rfmt sheetId="1" sqref="F142">
    <dxf>
      <fill>
        <patternFill patternType="none">
          <bgColor auto="1"/>
        </patternFill>
      </fill>
    </dxf>
  </rfmt>
  <rcc rId="1552" sId="1">
    <oc r="F144" t="inlineStr">
      <is>
        <t>Afhankelijk van de soort verplichting (resultaat of inspanning) zal het respectievelijk uitbreiding van de opdracht zijn of meer uren bij een inspanningsverplichting</t>
      </is>
    </oc>
    <nc r="F144" t="inlineStr">
      <is>
        <t>Meer uren</t>
      </is>
    </nc>
  </rcc>
  <rfmt sheetId="1" sqref="F144">
    <dxf>
      <fill>
        <patternFill patternType="none">
          <bgColor auto="1"/>
        </patternFill>
      </fill>
    </dxf>
  </rfmt>
  <rfmt sheetId="1" sqref="G144">
    <dxf>
      <fill>
        <patternFill patternType="solid">
          <bgColor rgb="FFFFFF00"/>
        </patternFill>
      </fill>
    </dxf>
  </rfmt>
  <rcc rId="1553" sId="1">
    <oc r="F148" t="inlineStr">
      <is>
        <t>Niet akkoord. Provincie Noord Holland, euh… HENDRIK?</t>
      </is>
    </oc>
    <nc r="F148" t="inlineStr">
      <is>
        <t xml:space="preserve">Niet akkoord. </t>
      </is>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59:F159" start="0" length="0">
    <dxf>
      <border>
        <bottom style="thin">
          <color indexed="64"/>
        </bottom>
      </border>
    </dxf>
  </rfmt>
  <rfmt sheetId="1" sqref="A8:F159" start="0" length="2147483647">
    <dxf>
      <font/>
    </dxf>
  </rfmt>
  <rfmt sheetId="1" sqref="A8:F159" start="0" length="2147483647">
    <dxf>
      <font>
        <sz val="9"/>
      </font>
    </dxf>
  </rfmt>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24">
    <dxf>
      <fill>
        <patternFill patternType="solid">
          <bgColor rgb="FFFFFF00"/>
        </patternFill>
      </fill>
    </dxf>
  </rfmt>
  <rcc rId="1554" sId="1">
    <oc r="F124" t="inlineStr">
      <is>
        <t>U dient aan te geven hoeveel aanvragen u bij een opdrachtgever heeft ontvangen en dat u hier een passende aanbieding heeft kunnen doen (90%). Deze uitvragen en aanbiedingen zijn verifieerbaar op referent.</t>
      </is>
    </oc>
    <nc r="F124" t="inlineStr">
      <is>
        <t xml:space="preserve">U dient aan te geven hoeveel aanvragen u bij een opdrachtgever heeft ontvangen en dat u hier een passende aanbieding heeft kunnen doen (90%). Deze uitvragen en aanbiedingen zijn verifieerbaar op referent. Opmerking: Het betreft aanleveren van geschikte kandidaten die zijn beoordeeld door Opdrachtgever. Zowel gecontracteerde kandidaten als wel afgewezen kandidaten tellen in deze kerncompetentie mee. </t>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82">
    <dxf>
      <fill>
        <patternFill patternType="solid">
          <bgColor rgb="FFFFFF00"/>
        </patternFill>
      </fill>
    </dxf>
  </rfmt>
  <rcc rId="1555" sId="1">
    <oc r="F82" t="inlineStr">
      <is>
        <t>Annefleur?</t>
      </is>
    </oc>
    <nc r="F82" t="inlineStr">
      <is>
        <t>Akkoord</t>
      </is>
    </nc>
  </rcc>
  <rcc rId="1556" sId="1">
    <oc r="F22" t="inlineStr">
      <is>
        <t>Zie vraag 10</t>
      </is>
    </oc>
    <nc r="F22" t="inlineStr">
      <is>
        <t>Ja dat mag.</t>
      </is>
    </nc>
  </rcc>
  <rfmt sheetId="1" sqref="F22">
    <dxf>
      <fill>
        <patternFill patternType="solid">
          <bgColor rgb="FFFFFF00"/>
        </patternFill>
      </fill>
    </dxf>
  </rfmt>
  <rcc rId="1557" sId="1">
    <oc r="F155" t="inlineStr">
      <is>
        <t>Zie vraag 10</t>
      </is>
    </oc>
    <nc r="F155" t="inlineStr">
      <is>
        <t>Ja deze voldoen aan de eis</t>
      </is>
    </nc>
  </rcc>
  <rcc rId="1558" sId="1">
    <oc r="F32" t="inlineStr">
      <is>
        <t>Uw aanname is correct</t>
      </is>
    </oc>
    <nc r="F32" t="inlineStr">
      <is>
        <t>Nee dat is niet correct, zie antwoord vraag 9.</t>
      </is>
    </nc>
  </rcc>
  <rfmt sheetId="1" sqref="F32">
    <dxf>
      <fill>
        <patternFill patternType="solid">
          <bgColor rgb="FFFFFF00"/>
        </patternFill>
      </fill>
    </dxf>
  </rfmt>
  <rcc rId="1559" sId="1">
    <oc r="F119" t="inlineStr">
      <is>
        <t>LET OP, VRAAG 9</t>
      </is>
    </oc>
    <nc r="F119" t="inlineStr">
      <is>
        <t>Dat is correct.</t>
      </is>
    </nc>
  </rcc>
  <rfmt sheetId="1" sqref="F119">
    <dxf>
      <fill>
        <patternFill patternType="solid">
          <bgColor rgb="FFFFFF00"/>
        </patternFill>
      </fill>
    </dxf>
  </rfmt>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4" sId="1">
    <oc r="F114" t="inlineStr">
      <is>
        <t>We verwachten hier geen andere invulling van de referentie dan in de afgebroken aanbesteding. De korte omschrijving biedt de mogelijkheid om de referentie kort toe te lichten, maar de referentie wordt niet inhoudelijk beoordeeld, anders dan dat deze voldoet aan het geëiste in 4.3.2.2.</t>
      </is>
    </oc>
    <nc r="F114" t="inlineStr">
      <is>
        <t>In de vorige aanbesteding werd in het format ook een korte omschrijving gevraagd. De korte omschrijving biedt de mogelijkheid om de referentie kort toe te lichten.</t>
      </is>
    </nc>
  </rcc>
  <rfmt sheetId="1" sqref="F114">
    <dxf>
      <fill>
        <patternFill patternType="solid">
          <bgColor rgb="FFFFFF00"/>
        </patternFill>
      </fill>
    </dxf>
  </rfmt>
  <rcc rId="1565" sId="1">
    <oc r="F116" t="inlineStr">
      <is>
        <r>
          <t>Deze worden opgesomd en beschreven in hoofdstuk 4.3 
Betreffen bewijsstukken: 
Verzekering</t>
        </r>
        <r>
          <rPr>
            <i/>
            <sz val="9"/>
            <rFont val="Arial"/>
            <family val="2"/>
          </rPr>
          <t xml:space="preserve">
Kerncompetenties
Kwaliteitsborging organisatie
Beroepsbevoegdheid 
</t>
        </r>
      </is>
    </oc>
    <nc r="F116" t="inlineStr">
      <is>
        <t xml:space="preserve">Met bewijsstukken wordt hier door Opdrachtgever bedoelt, de mogelijkheid tot verififcatie van de gevraagde kerncompetenties en opvragen van nadere informatie bij Opdrachtnemer ter onderbouwing van het aantonen van de kerncompetentie. </t>
      </is>
    </nc>
  </rcc>
  <rfmt sheetId="1" sqref="F116">
    <dxf>
      <fill>
        <patternFill patternType="solid">
          <bgColor rgb="FFFFFF00"/>
        </patternFill>
      </fill>
    </dxf>
  </rfmt>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13">
    <dxf>
      <fill>
        <patternFill patternType="solid">
          <bgColor rgb="FFFFFF00"/>
        </patternFill>
      </fill>
    </dxf>
  </rfmt>
  <rfmt sheetId="1" sqref="F117">
    <dxf>
      <fill>
        <patternFill patternType="solid">
          <bgColor rgb="FF00B050"/>
        </patternFill>
      </fill>
    </dxf>
  </rfmt>
  <rfmt sheetId="1" sqref="F116">
    <dxf>
      <fill>
        <patternFill>
          <bgColor rgb="FF00B050"/>
        </patternFill>
      </fill>
    </dxf>
  </rfmt>
  <rfmt sheetId="1" sqref="F114">
    <dxf>
      <fill>
        <patternFill>
          <bgColor rgb="FF00B050"/>
        </patternFill>
      </fill>
    </dxf>
  </rfmt>
  <rcc rId="1570" sId="1">
    <oc r="F117" t="inlineStr">
      <is>
        <t>Door de referentie af te geven, waarin u aangeeft dat het een politiek gevoelig onderwerp betrof ten tijde van uitvoering van de opdracht welke geverifieerd kan worden bij toenmalig Opdrachtgever</t>
      </is>
    </oc>
    <nc r="F117" t="inlineStr">
      <is>
        <t>Door de referentie af te geven, waarin u aangeeft dat het een politiek gevoelig onderwerp betrof, en waarvoor de pers belangstelling had en hier ook over heeft bericht, ten tijde van uitvoering van de opdracht welke geverifieerd kan worden bij toenmalig Opdrachtgever</t>
      </is>
    </nc>
  </rcc>
  <rcc rId="1571" sId="1">
    <oc r="F121" t="inlineStr">
      <is>
        <t>750.000,- in totaal</t>
      </is>
    </oc>
    <nc r="F121" t="inlineStr">
      <is>
        <t>750.000,- in totaal, dit houdt een gemiddelde in van 250.000,- per jaar (uitgaande van 3 achtereenvolgende contractjaren).</t>
      </is>
    </nc>
  </rcc>
  <rfmt sheetId="1" sqref="F121">
    <dxf>
      <fill>
        <patternFill patternType="solid">
          <bgColor rgb="FF00B050"/>
        </patternFill>
      </fill>
    </dxf>
  </rfmt>
  <rcc rId="1572" sId="1">
    <oc r="F122" t="inlineStr">
      <is>
        <t xml:space="preserve">De contractwaarde van onderhavige aanbesteding. </t>
      </is>
    </oc>
    <nc r="F122" t="inlineStr">
      <is>
        <t xml:space="preserve">De zin "gebaseerd op circa 60% van de contractwaarde" welke tussen haakjes staat komt te vervallen. </t>
      </is>
    </nc>
  </rcc>
  <rfmt sheetId="1" sqref="F122">
    <dxf>
      <fill>
        <patternFill patternType="solid">
          <bgColor rgb="FF00B050"/>
        </patternFill>
      </fill>
    </dxf>
  </rfmt>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7" sId="1">
    <oc r="F14" t="inlineStr">
      <is>
        <t xml:space="preserve">Ook voor de maximale opdrachtwaarde van de Raamovereenkomst geldt dat inschrijvers en opdrachtnemers hier geen rechten aan kunnen ontlenen voor de nieuwe Raamovereenkomst. De Aanbesteder heeft een afroepverplichting, maar geen afnameverplichting en geeft geen omzetgarantie. De maximale opdrachtwaarde zal niet worden overschreden tijdens de looptijd van de raamovereenkomst en is berekend over de gehele looptijd van de raamovereenkomst dus inclusief verlengingsopties en alle gecontracteerde opdrachtnemers.  5.1 miljoen was over 3 jaar. De 5.5. miljoen is over 4 jaar. </t>
      </is>
    </oc>
    <nc r="F14" t="inlineStr">
      <is>
        <t xml:space="preserve">Ook voor de maximale opdrachtwaarde van de Raamovereenkomst geldt dat inschrijvers en opdrachtnemers hier geen rechten aan kunnen ontlenen voor de nieuwe Raamovereenkomst. De Aanbesteder heeft een afroepverplichting, maar geen afnameverplichting en geeft geen omzetgarantie. De maximale opdrachtwaarde zal niet worden overschreden tijdens de looptijd van de raamovereenkomst en is berekend over de gehele looptijd van de raamovereenkomst dus inclusief verlengingsopties en alle gecontracteerde opdrachtnemers. De spend van 5.1 miljoen was over 3 jaar. De maximale opdrachtwaarde van 5.5. miljoen voor deze raamovereenkomst is over 4 jaar. </t>
      </is>
    </nc>
  </rcc>
  <rfmt sheetId="1" sqref="A17:F17">
    <dxf>
      <border>
        <top style="thin">
          <color indexed="64"/>
        </top>
        <bottom style="thin">
          <color indexed="64"/>
        </bottom>
        <horizontal style="thin">
          <color indexed="64"/>
        </horizontal>
      </border>
    </dxf>
  </rfmt>
  <rcc rId="1578" sId="1">
    <oc r="F22" t="inlineStr">
      <is>
        <t>Ja dat mag.</t>
      </is>
    </oc>
    <nc r="F22" t="inlineStr">
      <is>
        <t xml:space="preserve">Ja dat is toegestaan. De gevraagde kerncompetenties moeten zijn verricht in de periode van 36 maanden voorafgaand aan de sluitingsdatum voor het indienen van een aanmelding. </t>
      </is>
    </nc>
  </rcc>
  <rfmt sheetId="1" sqref="F20">
    <dxf>
      <fill>
        <patternFill>
          <bgColor auto="1"/>
        </patternFill>
      </fill>
    </dxf>
  </rfmt>
  <rfmt sheetId="1" sqref="F22">
    <dxf>
      <fill>
        <patternFill patternType="none">
          <bgColor auto="1"/>
        </patternFill>
      </fill>
    </dxf>
  </rfmt>
  <rcc rId="1579" sId="1">
    <oc r="F25" t="inlineStr">
      <is>
        <t>In de leidraad staat al dat er wordt voorzien dat er meer met vaste mensen gewerkt zal worden. Daarnaast worden er geen grote wijzigingen voorzien.</t>
      </is>
    </oc>
    <nc r="F25" t="inlineStr">
      <is>
        <t>In de leidraad staat al dat er wordt voorzien dat er meer met vaste mensen gewerkt zal worden. Daarnaast worden er op dit moment geen grote wijzigingen voorzien.</t>
      </is>
    </nc>
  </rcc>
  <rcv guid="{F6FC3BAA-09A1-4D3D-90D4-5EDAAC700F65}" action="delete"/>
  <rdn rId="0" localSheetId="1" customView="1" name="Z_F6FC3BAA_09A1_4D3D_90D4_5EDAAC700F65_.wvu.PrintArea" hidden="1" oldHidden="1">
    <formula>'Nota van Inlichtingen'!$A$1:$F$38</formula>
    <oldFormula>'Nota van Inlichtingen'!$A$1:$F$38</oldFormula>
  </rdn>
  <rdn rId="0" localSheetId="1" customView="1" name="Z_F6FC3BAA_09A1_4D3D_90D4_5EDAAC700F65_.wvu.PrintTitles" hidden="1" oldHidden="1">
    <formula>'Nota van Inlichtingen'!$7:$7</formula>
    <oldFormula>'Nota van Inlichtingen'!$7:$7</oldFormula>
  </rdn>
  <rdn rId="0" localSheetId="1" customView="1" name="Z_F6FC3BAA_09A1_4D3D_90D4_5EDAAC700F65_.wvu.Cols" hidden="1" oldHidden="1">
    <formula>'Nota van Inlichtingen'!$Q:$Q</formula>
    <oldFormula>'Nota van Inlichtingen'!$Q:$Q</oldFormula>
  </rdn>
  <rdn rId="0" localSheetId="1" customView="1" name="Z_F6FC3BAA_09A1_4D3D_90D4_5EDAAC700F65_.wvu.FilterData" hidden="1" oldHidden="1">
    <formula>'Nota van Inlichtingen'!$A$7:$F$7</formula>
    <oldFormula>'Nota van Inlichtingen'!$A$7:$F$7</oldFormula>
  </rdn>
  <rcv guid="{F6FC3BAA-09A1-4D3D-90D4-5EDAAC700F6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9"/>
  <sheetViews>
    <sheetView tabSelected="1" zoomScaleNormal="100" zoomScaleSheetLayoutView="100" workbookViewId="0">
      <selection activeCell="G147" sqref="G147"/>
    </sheetView>
  </sheetViews>
  <sheetFormatPr defaultColWidth="9.1328125" defaultRowHeight="12.75"/>
  <cols>
    <col min="1" max="1" width="10.1328125" style="5" customWidth="1"/>
    <col min="2" max="2" width="24.19921875" style="5" customWidth="1"/>
    <col min="3" max="3" width="22" style="5" customWidth="1"/>
    <col min="4" max="4" width="17.796875" style="5" customWidth="1"/>
    <col min="5" max="5" width="62.46484375" style="9" customWidth="1"/>
    <col min="6" max="6" width="52.53125" style="9" customWidth="1"/>
    <col min="7" max="7" width="31.1328125" style="5" customWidth="1"/>
    <col min="8" max="15" width="9.1328125" style="5"/>
    <col min="16" max="16" width="9.19921875" style="5" customWidth="1"/>
    <col min="17" max="17" width="9.1328125" style="5" hidden="1" customWidth="1"/>
    <col min="18" max="16384" width="9.1328125" style="5"/>
  </cols>
  <sheetData>
    <row r="1" spans="1:17" s="7" customFormat="1" ht="15">
      <c r="A1" s="10" t="s">
        <v>10</v>
      </c>
      <c r="B1" s="11"/>
      <c r="C1" s="11"/>
      <c r="D1" s="12"/>
      <c r="E1" s="13"/>
      <c r="F1" s="23"/>
    </row>
    <row r="2" spans="1:17" s="7" customFormat="1" ht="15" customHeight="1">
      <c r="A2" s="10" t="s">
        <v>4</v>
      </c>
      <c r="B2" s="11"/>
      <c r="C2" s="11"/>
      <c r="D2" s="12"/>
      <c r="E2" s="13"/>
      <c r="F2" s="23"/>
      <c r="Q2" s="8" t="s">
        <v>6</v>
      </c>
    </row>
    <row r="3" spans="1:17" s="7" customFormat="1" ht="15" customHeight="1">
      <c r="A3" s="10"/>
      <c r="B3" s="11"/>
      <c r="C3" s="11"/>
      <c r="D3" s="12"/>
      <c r="E3" s="13"/>
      <c r="F3" s="23"/>
      <c r="Q3" s="8"/>
    </row>
    <row r="4" spans="1:17" s="7" customFormat="1" ht="12.75" customHeight="1">
      <c r="A4" s="11"/>
      <c r="B4" s="11"/>
      <c r="C4" s="11"/>
      <c r="D4" s="12"/>
      <c r="E4" s="13"/>
      <c r="F4" s="23"/>
      <c r="Q4" s="8" t="s">
        <v>7</v>
      </c>
    </row>
    <row r="5" spans="1:17" s="7" customFormat="1" ht="12.75" customHeight="1">
      <c r="A5" s="11"/>
      <c r="B5" s="11"/>
      <c r="C5" s="11"/>
      <c r="D5" s="12"/>
      <c r="E5" s="13"/>
      <c r="F5" s="23"/>
      <c r="Q5" s="8" t="s">
        <v>8</v>
      </c>
    </row>
    <row r="6" spans="1:17" s="7" customFormat="1" ht="12.75" customHeight="1">
      <c r="A6" s="14"/>
      <c r="B6" s="14"/>
      <c r="C6" s="14"/>
      <c r="D6" s="14"/>
      <c r="E6" s="14"/>
      <c r="F6" s="24"/>
    </row>
    <row r="7" spans="1:17" ht="26.25">
      <c r="A7" s="18" t="s">
        <v>0</v>
      </c>
      <c r="B7" s="18" t="s">
        <v>1</v>
      </c>
      <c r="C7" s="18" t="s">
        <v>5</v>
      </c>
      <c r="D7" s="19" t="s">
        <v>9</v>
      </c>
      <c r="E7" s="19" t="s">
        <v>2</v>
      </c>
      <c r="F7" s="19" t="s">
        <v>3</v>
      </c>
      <c r="G7" s="1"/>
    </row>
    <row r="8" spans="1:17" ht="46.5">
      <c r="A8" s="20">
        <v>1</v>
      </c>
      <c r="B8" s="31" t="s">
        <v>13</v>
      </c>
      <c r="C8" s="31" t="s">
        <v>14</v>
      </c>
      <c r="D8" s="32">
        <v>7</v>
      </c>
      <c r="E8" s="15" t="s">
        <v>15</v>
      </c>
      <c r="F8" s="17" t="s">
        <v>42</v>
      </c>
      <c r="G8" s="1"/>
    </row>
    <row r="9" spans="1:17" s="3" customFormat="1" ht="34.9">
      <c r="A9" s="20">
        <v>2</v>
      </c>
      <c r="B9" s="20" t="s">
        <v>6</v>
      </c>
      <c r="C9" s="15" t="s">
        <v>11</v>
      </c>
      <c r="D9" s="15">
        <v>11</v>
      </c>
      <c r="E9" s="15" t="s">
        <v>12</v>
      </c>
      <c r="F9" s="17" t="s">
        <v>40</v>
      </c>
      <c r="G9" s="16"/>
    </row>
    <row r="10" spans="1:17" s="3" customFormat="1" ht="104.65">
      <c r="A10" s="20">
        <v>3</v>
      </c>
      <c r="B10" s="20" t="s">
        <v>6</v>
      </c>
      <c r="C10" s="17" t="s">
        <v>16</v>
      </c>
      <c r="D10" s="17">
        <v>27</v>
      </c>
      <c r="E10" s="15" t="s">
        <v>17</v>
      </c>
      <c r="F10" s="17" t="s">
        <v>41</v>
      </c>
    </row>
    <row r="11" spans="1:17" s="4" customFormat="1" ht="34.9">
      <c r="A11" s="20">
        <v>4</v>
      </c>
      <c r="B11" s="20" t="s">
        <v>6</v>
      </c>
      <c r="C11" s="17" t="s">
        <v>18</v>
      </c>
      <c r="D11" s="15">
        <v>29</v>
      </c>
      <c r="E11" s="15" t="s">
        <v>21</v>
      </c>
      <c r="F11" s="17" t="s">
        <v>329</v>
      </c>
      <c r="G11" s="25"/>
    </row>
    <row r="12" spans="1:17" ht="58.15">
      <c r="A12" s="20">
        <v>5</v>
      </c>
      <c r="B12" s="20" t="s">
        <v>6</v>
      </c>
      <c r="C12" s="17" t="s">
        <v>19</v>
      </c>
      <c r="D12" s="15">
        <v>31</v>
      </c>
      <c r="E12" s="15" t="s">
        <v>20</v>
      </c>
      <c r="F12" s="17" t="s">
        <v>37</v>
      </c>
      <c r="G12" s="1"/>
    </row>
    <row r="13" spans="1:17" s="3" customFormat="1" ht="23.25">
      <c r="A13" s="20">
        <v>6</v>
      </c>
      <c r="B13" s="17" t="s">
        <v>13</v>
      </c>
      <c r="C13" s="15" t="s">
        <v>11</v>
      </c>
      <c r="D13" s="15">
        <v>11</v>
      </c>
      <c r="E13" s="15" t="s">
        <v>22</v>
      </c>
      <c r="F13" s="17" t="s">
        <v>38</v>
      </c>
    </row>
    <row r="14" spans="1:17" s="3" customFormat="1" ht="127.9">
      <c r="A14" s="20">
        <v>7</v>
      </c>
      <c r="B14" s="20" t="s">
        <v>13</v>
      </c>
      <c r="C14" s="15" t="s">
        <v>11</v>
      </c>
      <c r="D14" s="15">
        <v>11</v>
      </c>
      <c r="E14" s="15" t="s">
        <v>23</v>
      </c>
      <c r="F14" s="17" t="s">
        <v>352</v>
      </c>
    </row>
    <row r="15" spans="1:17" s="3" customFormat="1" ht="34.9">
      <c r="A15" s="20">
        <v>8</v>
      </c>
      <c r="B15" s="20" t="s">
        <v>13</v>
      </c>
      <c r="C15" s="15" t="s">
        <v>28</v>
      </c>
      <c r="D15" s="15">
        <v>19</v>
      </c>
      <c r="E15" s="15" t="s">
        <v>24</v>
      </c>
      <c r="F15" s="17" t="s">
        <v>153</v>
      </c>
    </row>
    <row r="16" spans="1:17" s="3" customFormat="1" ht="63.5" customHeight="1">
      <c r="A16" s="20">
        <v>9</v>
      </c>
      <c r="B16" s="20" t="s">
        <v>13</v>
      </c>
      <c r="C16" s="15" t="s">
        <v>26</v>
      </c>
      <c r="D16" s="15">
        <v>24</v>
      </c>
      <c r="E16" s="15" t="s">
        <v>25</v>
      </c>
      <c r="F16" s="17" t="s">
        <v>39</v>
      </c>
    </row>
    <row r="17" spans="1:7" s="3" customFormat="1" ht="90.5" customHeight="1">
      <c r="A17" s="20">
        <v>10</v>
      </c>
      <c r="B17" s="20" t="s">
        <v>6</v>
      </c>
      <c r="C17" s="15" t="s">
        <v>27</v>
      </c>
      <c r="D17" s="15">
        <v>25</v>
      </c>
      <c r="E17" s="15" t="s">
        <v>29</v>
      </c>
      <c r="F17" s="17" t="s">
        <v>330</v>
      </c>
    </row>
    <row r="18" spans="1:7" s="3" customFormat="1" ht="69.75">
      <c r="A18" s="20">
        <v>11</v>
      </c>
      <c r="B18" s="20" t="s">
        <v>6</v>
      </c>
      <c r="C18" s="15" t="s">
        <v>16</v>
      </c>
      <c r="D18" s="15">
        <v>27</v>
      </c>
      <c r="E18" s="15" t="s">
        <v>30</v>
      </c>
      <c r="F18" s="17" t="s">
        <v>278</v>
      </c>
    </row>
    <row r="19" spans="1:7" s="3" customFormat="1" ht="23.25">
      <c r="A19" s="20">
        <v>12</v>
      </c>
      <c r="B19" s="20" t="s">
        <v>13</v>
      </c>
      <c r="C19" s="17" t="s">
        <v>31</v>
      </c>
      <c r="D19" s="15">
        <v>29</v>
      </c>
      <c r="E19" s="15" t="s">
        <v>32</v>
      </c>
      <c r="F19" s="17" t="s">
        <v>154</v>
      </c>
    </row>
    <row r="20" spans="1:7" s="6" customFormat="1" ht="409.5">
      <c r="A20" s="20">
        <v>13</v>
      </c>
      <c r="B20" s="20" t="s">
        <v>13</v>
      </c>
      <c r="C20" s="17" t="s">
        <v>33</v>
      </c>
      <c r="D20" s="15">
        <v>30</v>
      </c>
      <c r="E20" s="15" t="s">
        <v>34</v>
      </c>
      <c r="F20" s="17" t="s">
        <v>384</v>
      </c>
      <c r="G20" s="21"/>
    </row>
    <row r="21" spans="1:7" s="6" customFormat="1" ht="34.9">
      <c r="A21" s="20">
        <v>14</v>
      </c>
      <c r="B21" s="20" t="s">
        <v>8</v>
      </c>
      <c r="C21" s="17" t="s">
        <v>35</v>
      </c>
      <c r="D21" s="15"/>
      <c r="E21" s="15" t="s">
        <v>36</v>
      </c>
      <c r="F21" s="17" t="s">
        <v>152</v>
      </c>
      <c r="G21" s="21"/>
    </row>
    <row r="22" spans="1:7" s="6" customFormat="1" ht="34.9">
      <c r="A22" s="20">
        <v>15</v>
      </c>
      <c r="B22" s="20" t="s">
        <v>6</v>
      </c>
      <c r="C22" s="15" t="s">
        <v>43</v>
      </c>
      <c r="D22" s="15">
        <v>24</v>
      </c>
      <c r="E22" s="15" t="s">
        <v>44</v>
      </c>
      <c r="F22" s="17" t="s">
        <v>353</v>
      </c>
      <c r="G22" s="21"/>
    </row>
    <row r="23" spans="1:7" s="2" customFormat="1" ht="34.9">
      <c r="A23" s="20">
        <v>16</v>
      </c>
      <c r="B23" s="20" t="s">
        <v>6</v>
      </c>
      <c r="C23" s="15" t="s">
        <v>45</v>
      </c>
      <c r="D23" s="15">
        <v>29</v>
      </c>
      <c r="E23" s="15" t="s">
        <v>46</v>
      </c>
      <c r="F23" s="17" t="s">
        <v>298</v>
      </c>
    </row>
    <row r="24" spans="1:7" s="2" customFormat="1" ht="69.75">
      <c r="A24" s="20">
        <v>17</v>
      </c>
      <c r="B24" s="20" t="s">
        <v>6</v>
      </c>
      <c r="C24" s="15" t="s">
        <v>47</v>
      </c>
      <c r="D24" s="15" t="s">
        <v>48</v>
      </c>
      <c r="E24" s="15" t="s">
        <v>49</v>
      </c>
      <c r="F24" s="15" t="s">
        <v>299</v>
      </c>
    </row>
    <row r="25" spans="1:7" s="3" customFormat="1" ht="34.9">
      <c r="A25" s="20">
        <v>18</v>
      </c>
      <c r="B25" s="20" t="s">
        <v>6</v>
      </c>
      <c r="C25" s="15" t="s">
        <v>47</v>
      </c>
      <c r="D25" s="15" t="s">
        <v>48</v>
      </c>
      <c r="E25" s="15" t="s">
        <v>50</v>
      </c>
      <c r="F25" s="17" t="s">
        <v>354</v>
      </c>
    </row>
    <row r="26" spans="1:7" s="3" customFormat="1" ht="23.25">
      <c r="A26" s="20">
        <v>19</v>
      </c>
      <c r="B26" s="20" t="s">
        <v>6</v>
      </c>
      <c r="C26" s="15" t="s">
        <v>51</v>
      </c>
      <c r="D26" s="15" t="s">
        <v>52</v>
      </c>
      <c r="E26" s="15" t="s">
        <v>53</v>
      </c>
      <c r="F26" s="17" t="s">
        <v>302</v>
      </c>
    </row>
    <row r="27" spans="1:7" s="3" customFormat="1" ht="34.9">
      <c r="A27" s="20">
        <v>20</v>
      </c>
      <c r="B27" s="20" t="s">
        <v>6</v>
      </c>
      <c r="C27" s="15" t="s">
        <v>51</v>
      </c>
      <c r="D27" s="15" t="s">
        <v>52</v>
      </c>
      <c r="E27" s="15" t="s">
        <v>54</v>
      </c>
      <c r="F27" s="15" t="s">
        <v>300</v>
      </c>
    </row>
    <row r="28" spans="1:7" s="3" customFormat="1" ht="23.25">
      <c r="A28" s="20">
        <v>21</v>
      </c>
      <c r="B28" s="20" t="s">
        <v>6</v>
      </c>
      <c r="C28" s="15" t="s">
        <v>51</v>
      </c>
      <c r="D28" s="15" t="s">
        <v>52</v>
      </c>
      <c r="E28" s="15" t="s">
        <v>55</v>
      </c>
      <c r="F28" s="15" t="s">
        <v>301</v>
      </c>
    </row>
    <row r="29" spans="1:7" s="3" customFormat="1" ht="58.15">
      <c r="A29" s="30">
        <v>22</v>
      </c>
      <c r="B29" s="30" t="s">
        <v>6</v>
      </c>
      <c r="C29" s="17" t="s">
        <v>51</v>
      </c>
      <c r="D29" s="17" t="s">
        <v>52</v>
      </c>
      <c r="E29" s="43" t="s">
        <v>279</v>
      </c>
      <c r="F29" s="17" t="s">
        <v>405</v>
      </c>
    </row>
    <row r="30" spans="1:7" s="3" customFormat="1" ht="34.9">
      <c r="A30" s="20">
        <v>23</v>
      </c>
      <c r="B30" s="20" t="s">
        <v>6</v>
      </c>
      <c r="C30" s="15" t="s">
        <v>51</v>
      </c>
      <c r="D30" s="15" t="s">
        <v>52</v>
      </c>
      <c r="E30" s="15" t="s">
        <v>280</v>
      </c>
      <c r="F30" s="17" t="s">
        <v>406</v>
      </c>
    </row>
    <row r="31" spans="1:7" s="6" customFormat="1" ht="23.25">
      <c r="A31" s="20">
        <v>24</v>
      </c>
      <c r="B31" s="20" t="s">
        <v>6</v>
      </c>
      <c r="C31" s="15" t="s">
        <v>51</v>
      </c>
      <c r="D31" s="15" t="s">
        <v>52</v>
      </c>
      <c r="E31" s="15" t="s">
        <v>281</v>
      </c>
      <c r="F31" s="17" t="s">
        <v>355</v>
      </c>
      <c r="G31" s="21"/>
    </row>
    <row r="32" spans="1:7" s="3" customFormat="1" ht="23.25">
      <c r="A32" s="20">
        <v>25</v>
      </c>
      <c r="B32" s="20" t="s">
        <v>6</v>
      </c>
      <c r="C32" s="17" t="s">
        <v>56</v>
      </c>
      <c r="D32" s="15" t="s">
        <v>57</v>
      </c>
      <c r="E32" s="15" t="s">
        <v>58</v>
      </c>
      <c r="F32" s="17" t="s">
        <v>346</v>
      </c>
    </row>
    <row r="33" spans="1:7" s="3" customFormat="1" ht="23.25">
      <c r="A33" s="20">
        <v>26</v>
      </c>
      <c r="B33" s="20" t="s">
        <v>6</v>
      </c>
      <c r="C33" s="17" t="s">
        <v>59</v>
      </c>
      <c r="D33" s="15" t="s">
        <v>60</v>
      </c>
      <c r="E33" s="15" t="s">
        <v>61</v>
      </c>
      <c r="F33" s="17" t="s">
        <v>303</v>
      </c>
    </row>
    <row r="34" spans="1:7" s="3" customFormat="1" ht="30.5" customHeight="1">
      <c r="A34" s="20">
        <v>27</v>
      </c>
      <c r="B34" s="20" t="s">
        <v>6</v>
      </c>
      <c r="C34" s="17" t="s">
        <v>62</v>
      </c>
      <c r="D34" s="15" t="s">
        <v>60</v>
      </c>
      <c r="E34" s="15" t="s">
        <v>63</v>
      </c>
      <c r="F34" s="17" t="s">
        <v>304</v>
      </c>
    </row>
    <row r="35" spans="1:7" s="3" customFormat="1" ht="81.400000000000006">
      <c r="A35" s="20">
        <v>28</v>
      </c>
      <c r="B35" s="17" t="s">
        <v>6</v>
      </c>
      <c r="C35" s="15" t="s">
        <v>64</v>
      </c>
      <c r="D35" s="15" t="s">
        <v>65</v>
      </c>
      <c r="E35" s="15" t="s">
        <v>66</v>
      </c>
      <c r="F35" s="17" t="s">
        <v>305</v>
      </c>
    </row>
    <row r="36" spans="1:7" s="3" customFormat="1" ht="34.9">
      <c r="A36" s="20">
        <v>29</v>
      </c>
      <c r="B36" s="17" t="s">
        <v>6</v>
      </c>
      <c r="C36" s="15" t="s">
        <v>64</v>
      </c>
      <c r="D36" s="15" t="s">
        <v>65</v>
      </c>
      <c r="E36" s="15" t="s">
        <v>67</v>
      </c>
      <c r="F36" s="15" t="s">
        <v>306</v>
      </c>
    </row>
    <row r="37" spans="1:7" s="3" customFormat="1" ht="302.25">
      <c r="A37" s="30">
        <v>30</v>
      </c>
      <c r="B37" s="30" t="s">
        <v>7</v>
      </c>
      <c r="C37" s="17" t="s">
        <v>68</v>
      </c>
      <c r="D37" s="17" t="s">
        <v>69</v>
      </c>
      <c r="E37" s="17" t="s">
        <v>70</v>
      </c>
      <c r="F37" s="17" t="s">
        <v>356</v>
      </c>
    </row>
    <row r="38" spans="1:7" s="2" customFormat="1" ht="69.75">
      <c r="A38" s="20">
        <v>31</v>
      </c>
      <c r="B38" s="20" t="s">
        <v>7</v>
      </c>
      <c r="C38" s="15" t="s">
        <v>71</v>
      </c>
      <c r="D38" s="15" t="s">
        <v>72</v>
      </c>
      <c r="E38" s="15" t="s">
        <v>73</v>
      </c>
      <c r="F38" s="17" t="s">
        <v>357</v>
      </c>
      <c r="G38" s="44"/>
    </row>
    <row r="39" spans="1:7" ht="69.75">
      <c r="A39" s="20">
        <v>32</v>
      </c>
      <c r="B39" s="20" t="s">
        <v>7</v>
      </c>
      <c r="C39" s="15" t="s">
        <v>74</v>
      </c>
      <c r="D39" s="15" t="s">
        <v>72</v>
      </c>
      <c r="E39" s="15" t="s">
        <v>75</v>
      </c>
      <c r="F39" s="17" t="s">
        <v>358</v>
      </c>
      <c r="G39" s="1"/>
    </row>
    <row r="40" spans="1:7" ht="58.15">
      <c r="A40" s="20">
        <v>33</v>
      </c>
      <c r="B40" s="20" t="s">
        <v>7</v>
      </c>
      <c r="C40" s="15" t="s">
        <v>76</v>
      </c>
      <c r="D40" s="15" t="s">
        <v>77</v>
      </c>
      <c r="E40" s="15" t="s">
        <v>78</v>
      </c>
      <c r="F40" s="15" t="s">
        <v>359</v>
      </c>
      <c r="G40" s="27"/>
    </row>
    <row r="41" spans="1:7" ht="93">
      <c r="A41" s="20">
        <v>34</v>
      </c>
      <c r="B41" s="20" t="s">
        <v>7</v>
      </c>
      <c r="C41" s="17" t="s">
        <v>79</v>
      </c>
      <c r="D41" s="15" t="s">
        <v>80</v>
      </c>
      <c r="E41" s="15" t="s">
        <v>331</v>
      </c>
      <c r="F41" s="15" t="s">
        <v>360</v>
      </c>
      <c r="G41" s="46"/>
    </row>
    <row r="42" spans="1:7" ht="34.9">
      <c r="A42" s="20">
        <v>35</v>
      </c>
      <c r="B42" s="20" t="s">
        <v>7</v>
      </c>
      <c r="C42" s="17" t="s">
        <v>81</v>
      </c>
      <c r="D42" s="15" t="s">
        <v>82</v>
      </c>
      <c r="E42" s="15" t="s">
        <v>83</v>
      </c>
      <c r="F42" s="17" t="s">
        <v>392</v>
      </c>
      <c r="G42" s="27"/>
    </row>
    <row r="43" spans="1:7" ht="58.15">
      <c r="A43" s="20">
        <v>36</v>
      </c>
      <c r="B43" s="20" t="s">
        <v>7</v>
      </c>
      <c r="C43" s="17" t="s">
        <v>84</v>
      </c>
      <c r="D43" s="15" t="s">
        <v>85</v>
      </c>
      <c r="E43" s="15" t="s">
        <v>86</v>
      </c>
      <c r="F43" s="17" t="s">
        <v>361</v>
      </c>
      <c r="G43" s="1"/>
    </row>
    <row r="44" spans="1:7" ht="127.9">
      <c r="A44" s="20">
        <v>37</v>
      </c>
      <c r="B44" s="20" t="s">
        <v>7</v>
      </c>
      <c r="C44" s="17" t="s">
        <v>87</v>
      </c>
      <c r="D44" s="15" t="s">
        <v>88</v>
      </c>
      <c r="E44" s="15" t="s">
        <v>89</v>
      </c>
      <c r="F44" s="17" t="s">
        <v>402</v>
      </c>
      <c r="G44" s="27"/>
    </row>
    <row r="45" spans="1:7" ht="104.65">
      <c r="A45" s="20">
        <v>38</v>
      </c>
      <c r="B45" s="20" t="s">
        <v>7</v>
      </c>
      <c r="C45" s="17" t="s">
        <v>90</v>
      </c>
      <c r="D45" s="15" t="s">
        <v>91</v>
      </c>
      <c r="E45" s="15" t="s">
        <v>92</v>
      </c>
      <c r="F45" s="17" t="s">
        <v>393</v>
      </c>
      <c r="G45" s="1"/>
    </row>
    <row r="46" spans="1:7" ht="34.9">
      <c r="A46" s="20">
        <v>39</v>
      </c>
      <c r="B46" s="20" t="s">
        <v>7</v>
      </c>
      <c r="C46" s="17" t="s">
        <v>93</v>
      </c>
      <c r="D46" s="15" t="s">
        <v>94</v>
      </c>
      <c r="E46" s="15" t="s">
        <v>95</v>
      </c>
      <c r="F46" s="17" t="s">
        <v>394</v>
      </c>
      <c r="G46" s="1"/>
    </row>
    <row r="47" spans="1:7" ht="244.15">
      <c r="A47" s="20">
        <v>40</v>
      </c>
      <c r="B47" s="20" t="s">
        <v>7</v>
      </c>
      <c r="C47" s="17" t="s">
        <v>96</v>
      </c>
      <c r="D47" s="15" t="s">
        <v>97</v>
      </c>
      <c r="E47" s="15" t="s">
        <v>98</v>
      </c>
      <c r="F47" s="17" t="s">
        <v>395</v>
      </c>
      <c r="G47" s="1"/>
    </row>
    <row r="48" spans="1:7" ht="58.15">
      <c r="A48" s="20">
        <v>41</v>
      </c>
      <c r="B48" s="20" t="s">
        <v>7</v>
      </c>
      <c r="C48" s="17" t="s">
        <v>99</v>
      </c>
      <c r="D48" s="15" t="s">
        <v>100</v>
      </c>
      <c r="E48" s="15" t="s">
        <v>101</v>
      </c>
      <c r="F48" s="47" t="s">
        <v>344</v>
      </c>
      <c r="G48" s="1"/>
    </row>
    <row r="49" spans="1:8" ht="34.9">
      <c r="A49" s="20">
        <v>42</v>
      </c>
      <c r="B49" s="20" t="s">
        <v>6</v>
      </c>
      <c r="C49" s="15" t="s">
        <v>11</v>
      </c>
      <c r="D49" s="15">
        <v>11</v>
      </c>
      <c r="E49" s="15" t="s">
        <v>102</v>
      </c>
      <c r="F49" s="17" t="s">
        <v>332</v>
      </c>
      <c r="G49" s="22"/>
    </row>
    <row r="50" spans="1:8" ht="81.400000000000006">
      <c r="A50" s="20">
        <v>43</v>
      </c>
      <c r="B50" s="20" t="s">
        <v>6</v>
      </c>
      <c r="C50" s="15" t="s">
        <v>11</v>
      </c>
      <c r="D50" s="15">
        <v>11</v>
      </c>
      <c r="E50" s="15" t="s">
        <v>103</v>
      </c>
      <c r="F50" s="17" t="s">
        <v>362</v>
      </c>
      <c r="G50" s="22"/>
    </row>
    <row r="51" spans="1:8" ht="104.65">
      <c r="A51" s="20">
        <v>44</v>
      </c>
      <c r="B51" s="20" t="s">
        <v>6</v>
      </c>
      <c r="C51" s="17" t="s">
        <v>11</v>
      </c>
      <c r="D51" s="17">
        <v>11</v>
      </c>
      <c r="E51" s="15" t="s">
        <v>104</v>
      </c>
      <c r="F51" s="17" t="s">
        <v>333</v>
      </c>
      <c r="G51" s="22"/>
    </row>
    <row r="52" spans="1:8" ht="46.5">
      <c r="A52" s="20">
        <v>45</v>
      </c>
      <c r="B52" s="20" t="s">
        <v>6</v>
      </c>
      <c r="C52" s="17" t="s">
        <v>11</v>
      </c>
      <c r="D52" s="15">
        <v>11</v>
      </c>
      <c r="E52" s="15" t="s">
        <v>105</v>
      </c>
      <c r="F52" s="17" t="s">
        <v>334</v>
      </c>
      <c r="G52" s="1"/>
    </row>
    <row r="53" spans="1:8" ht="34.9">
      <c r="A53" s="20">
        <v>46</v>
      </c>
      <c r="B53" s="20" t="s">
        <v>6</v>
      </c>
      <c r="C53" s="17" t="s">
        <v>106</v>
      </c>
      <c r="D53" s="15" t="s">
        <v>107</v>
      </c>
      <c r="E53" s="15" t="s">
        <v>108</v>
      </c>
      <c r="F53" s="17" t="s">
        <v>396</v>
      </c>
      <c r="G53" s="26"/>
    </row>
    <row r="54" spans="1:8" ht="23.25">
      <c r="A54" s="20">
        <v>47</v>
      </c>
      <c r="B54" s="17" t="s">
        <v>6</v>
      </c>
      <c r="C54" s="15" t="s">
        <v>11</v>
      </c>
      <c r="D54" s="15">
        <v>11</v>
      </c>
      <c r="E54" s="15" t="s">
        <v>109</v>
      </c>
      <c r="F54" s="17" t="s">
        <v>335</v>
      </c>
      <c r="G54" s="27"/>
    </row>
    <row r="55" spans="1:8" ht="34.9">
      <c r="A55" s="20">
        <v>48</v>
      </c>
      <c r="B55" s="20" t="s">
        <v>6</v>
      </c>
      <c r="C55" s="15" t="s">
        <v>110</v>
      </c>
      <c r="D55" s="15">
        <v>12</v>
      </c>
      <c r="E55" s="15" t="s">
        <v>111</v>
      </c>
      <c r="F55" s="17" t="s">
        <v>328</v>
      </c>
      <c r="G55" s="1"/>
    </row>
    <row r="56" spans="1:8" ht="46.25" customHeight="1">
      <c r="A56" s="20">
        <v>49</v>
      </c>
      <c r="B56" s="20" t="s">
        <v>6</v>
      </c>
      <c r="C56" s="15" t="s">
        <v>112</v>
      </c>
      <c r="D56" s="15">
        <v>14</v>
      </c>
      <c r="E56" s="15" t="s">
        <v>113</v>
      </c>
      <c r="F56" s="17" t="s">
        <v>336</v>
      </c>
      <c r="G56" s="27"/>
    </row>
    <row r="57" spans="1:8" ht="151.15">
      <c r="A57" s="20">
        <v>50</v>
      </c>
      <c r="B57" s="20" t="s">
        <v>6</v>
      </c>
      <c r="C57" s="15" t="s">
        <v>18</v>
      </c>
      <c r="D57" s="15" t="s">
        <v>114</v>
      </c>
      <c r="E57" s="15" t="s">
        <v>115</v>
      </c>
      <c r="F57" s="17" t="s">
        <v>307</v>
      </c>
      <c r="G57" s="1"/>
    </row>
    <row r="58" spans="1:8" ht="81.400000000000006">
      <c r="A58" s="20">
        <v>51</v>
      </c>
      <c r="B58" s="20" t="s">
        <v>6</v>
      </c>
      <c r="C58" s="17" t="s">
        <v>18</v>
      </c>
      <c r="D58" s="15">
        <v>29</v>
      </c>
      <c r="E58" s="15" t="s">
        <v>116</v>
      </c>
      <c r="F58" s="17" t="s">
        <v>337</v>
      </c>
      <c r="G58" s="27"/>
    </row>
    <row r="59" spans="1:8" ht="104.65">
      <c r="A59" s="20">
        <v>52</v>
      </c>
      <c r="B59" s="20" t="s">
        <v>6</v>
      </c>
      <c r="C59" s="17" t="s">
        <v>117</v>
      </c>
      <c r="D59" s="15">
        <v>30</v>
      </c>
      <c r="E59" s="15" t="s">
        <v>118</v>
      </c>
      <c r="F59" s="17" t="s">
        <v>363</v>
      </c>
      <c r="G59" s="29"/>
      <c r="H59" s="1"/>
    </row>
    <row r="60" spans="1:8" ht="58.15">
      <c r="A60" s="20">
        <v>53</v>
      </c>
      <c r="B60" s="20" t="s">
        <v>6</v>
      </c>
      <c r="C60" s="17" t="s">
        <v>119</v>
      </c>
      <c r="D60" s="15">
        <v>24</v>
      </c>
      <c r="E60" s="15" t="s">
        <v>120</v>
      </c>
      <c r="F60" s="17" t="s">
        <v>308</v>
      </c>
      <c r="G60" s="1"/>
    </row>
    <row r="61" spans="1:8" ht="58.15">
      <c r="A61" s="20">
        <v>54</v>
      </c>
      <c r="B61" s="20" t="s">
        <v>6</v>
      </c>
      <c r="C61" s="17" t="s">
        <v>121</v>
      </c>
      <c r="D61" s="15">
        <v>24</v>
      </c>
      <c r="E61" s="15" t="s">
        <v>122</v>
      </c>
      <c r="F61" s="17" t="s">
        <v>309</v>
      </c>
      <c r="G61" s="1"/>
    </row>
    <row r="62" spans="1:8" ht="174.4">
      <c r="A62" s="20">
        <v>55</v>
      </c>
      <c r="B62" s="20" t="s">
        <v>6</v>
      </c>
      <c r="C62" s="15" t="s">
        <v>123</v>
      </c>
      <c r="D62" s="15">
        <v>7</v>
      </c>
      <c r="E62" s="15" t="s">
        <v>124</v>
      </c>
      <c r="F62" s="17" t="s">
        <v>364</v>
      </c>
      <c r="G62" s="1"/>
    </row>
    <row r="63" spans="1:8" ht="46.5">
      <c r="A63" s="20">
        <v>56</v>
      </c>
      <c r="B63" s="20" t="s">
        <v>6</v>
      </c>
      <c r="C63" s="15" t="s">
        <v>11</v>
      </c>
      <c r="D63" s="15">
        <v>11</v>
      </c>
      <c r="E63" s="15" t="s">
        <v>125</v>
      </c>
      <c r="F63" s="17" t="s">
        <v>334</v>
      </c>
      <c r="G63" s="27"/>
    </row>
    <row r="64" spans="1:8">
      <c r="A64" s="20">
        <v>57</v>
      </c>
      <c r="B64" s="20" t="s">
        <v>6</v>
      </c>
      <c r="C64" s="17" t="s">
        <v>11</v>
      </c>
      <c r="D64" s="17">
        <v>11</v>
      </c>
      <c r="E64" s="15" t="s">
        <v>126</v>
      </c>
      <c r="F64" s="17" t="s">
        <v>334</v>
      </c>
      <c r="G64" s="27"/>
    </row>
    <row r="65" spans="1:8" ht="93">
      <c r="A65" s="20">
        <v>58</v>
      </c>
      <c r="B65" s="20" t="s">
        <v>6</v>
      </c>
      <c r="C65" s="17" t="s">
        <v>127</v>
      </c>
      <c r="D65" s="15">
        <v>10</v>
      </c>
      <c r="E65" s="15" t="s">
        <v>128</v>
      </c>
      <c r="F65" s="17" t="s">
        <v>310</v>
      </c>
      <c r="G65" s="1"/>
    </row>
    <row r="66" spans="1:8" ht="337.15">
      <c r="A66" s="20">
        <v>59</v>
      </c>
      <c r="B66" s="20" t="s">
        <v>6</v>
      </c>
      <c r="C66" s="17" t="s">
        <v>16</v>
      </c>
      <c r="D66" s="15">
        <v>27</v>
      </c>
      <c r="E66" s="15" t="s">
        <v>129</v>
      </c>
      <c r="F66" s="17" t="s">
        <v>397</v>
      </c>
      <c r="G66" s="1"/>
    </row>
    <row r="67" spans="1:8" ht="46.5">
      <c r="A67" s="20">
        <v>60</v>
      </c>
      <c r="B67" s="17" t="s">
        <v>6</v>
      </c>
      <c r="C67" s="15" t="s">
        <v>16</v>
      </c>
      <c r="D67" s="15">
        <v>27</v>
      </c>
      <c r="E67" s="15" t="s">
        <v>130</v>
      </c>
      <c r="F67" s="17" t="s">
        <v>311</v>
      </c>
      <c r="G67" s="1"/>
    </row>
    <row r="68" spans="1:8" ht="81.400000000000006">
      <c r="A68" s="20">
        <v>61</v>
      </c>
      <c r="B68" s="20" t="s">
        <v>6</v>
      </c>
      <c r="C68" s="15" t="s">
        <v>16</v>
      </c>
      <c r="D68" s="15">
        <v>27</v>
      </c>
      <c r="E68" s="15" t="s">
        <v>131</v>
      </c>
      <c r="F68" s="17" t="s">
        <v>398</v>
      </c>
      <c r="G68" s="1"/>
    </row>
    <row r="69" spans="1:8" ht="34.9">
      <c r="A69" s="20">
        <v>62</v>
      </c>
      <c r="B69" s="20" t="s">
        <v>6</v>
      </c>
      <c r="C69" s="15" t="s">
        <v>16</v>
      </c>
      <c r="D69" s="15">
        <v>27</v>
      </c>
      <c r="E69" s="15" t="s">
        <v>132</v>
      </c>
      <c r="F69" s="17" t="s">
        <v>312</v>
      </c>
      <c r="G69" s="1"/>
    </row>
    <row r="70" spans="1:8" ht="23.25">
      <c r="A70" s="20">
        <v>63</v>
      </c>
      <c r="B70" s="20" t="s">
        <v>6</v>
      </c>
      <c r="C70" s="15" t="s">
        <v>16</v>
      </c>
      <c r="D70" s="15">
        <v>27</v>
      </c>
      <c r="E70" s="15" t="s">
        <v>133</v>
      </c>
      <c r="F70" s="17" t="s">
        <v>156</v>
      </c>
      <c r="G70" s="1"/>
    </row>
    <row r="71" spans="1:8" ht="69.75">
      <c r="A71" s="20">
        <v>64</v>
      </c>
      <c r="B71" s="20" t="s">
        <v>6</v>
      </c>
      <c r="C71" s="15" t="s">
        <v>18</v>
      </c>
      <c r="D71" s="15">
        <v>29</v>
      </c>
      <c r="E71" s="15" t="s">
        <v>134</v>
      </c>
      <c r="F71" s="17" t="s">
        <v>313</v>
      </c>
      <c r="G71" s="1"/>
    </row>
    <row r="72" spans="1:8" ht="81.400000000000006">
      <c r="A72" s="20">
        <v>65</v>
      </c>
      <c r="B72" s="20" t="s">
        <v>6</v>
      </c>
      <c r="C72" s="15" t="s">
        <v>31</v>
      </c>
      <c r="D72" s="15">
        <v>29</v>
      </c>
      <c r="E72" s="15" t="s">
        <v>135</v>
      </c>
      <c r="F72" s="17" t="s">
        <v>314</v>
      </c>
      <c r="G72" s="1"/>
    </row>
    <row r="73" spans="1:8" ht="23.25">
      <c r="A73" s="20">
        <v>66</v>
      </c>
      <c r="B73" s="20" t="s">
        <v>6</v>
      </c>
      <c r="C73" s="17" t="s">
        <v>136</v>
      </c>
      <c r="D73" s="15">
        <v>19</v>
      </c>
      <c r="E73" s="15" t="s">
        <v>137</v>
      </c>
      <c r="F73" s="17" t="s">
        <v>157</v>
      </c>
      <c r="G73" s="1"/>
    </row>
    <row r="74" spans="1:8" ht="116.25">
      <c r="A74" s="20">
        <v>67</v>
      </c>
      <c r="B74" s="20" t="s">
        <v>6</v>
      </c>
      <c r="C74" s="15" t="s">
        <v>31</v>
      </c>
      <c r="D74" s="15">
        <v>29</v>
      </c>
      <c r="E74" s="17" t="s">
        <v>138</v>
      </c>
      <c r="F74" s="17" t="s">
        <v>365</v>
      </c>
      <c r="G74" s="28"/>
    </row>
    <row r="75" spans="1:8" ht="34.9">
      <c r="A75" s="20">
        <v>68</v>
      </c>
      <c r="B75" s="20" t="s">
        <v>6</v>
      </c>
      <c r="C75" s="15" t="s">
        <v>139</v>
      </c>
      <c r="D75" s="15"/>
      <c r="E75" s="17" t="s">
        <v>140</v>
      </c>
      <c r="F75" s="17" t="s">
        <v>158</v>
      </c>
      <c r="G75" s="1"/>
    </row>
    <row r="76" spans="1:8" ht="46.5">
      <c r="A76" s="30">
        <v>69</v>
      </c>
      <c r="B76" s="30" t="s">
        <v>6</v>
      </c>
      <c r="C76" s="17" t="s">
        <v>141</v>
      </c>
      <c r="D76" s="17"/>
      <c r="E76" s="17" t="s">
        <v>142</v>
      </c>
      <c r="F76" s="17" t="s">
        <v>334</v>
      </c>
      <c r="G76" s="45"/>
      <c r="H76" s="45"/>
    </row>
    <row r="77" spans="1:8" ht="46.5">
      <c r="A77" s="20">
        <v>70</v>
      </c>
      <c r="B77" s="20" t="s">
        <v>6</v>
      </c>
      <c r="C77" s="17" t="s">
        <v>31</v>
      </c>
      <c r="D77" s="15">
        <v>29</v>
      </c>
      <c r="E77" s="17" t="s">
        <v>143</v>
      </c>
      <c r="F77" s="17" t="s">
        <v>315</v>
      </c>
      <c r="G77" s="1"/>
    </row>
    <row r="78" spans="1:8" ht="46.5">
      <c r="A78" s="20">
        <v>71</v>
      </c>
      <c r="B78" s="20" t="s">
        <v>6</v>
      </c>
      <c r="C78" s="17" t="s">
        <v>144</v>
      </c>
      <c r="D78" s="15"/>
      <c r="E78" s="17" t="s">
        <v>145</v>
      </c>
      <c r="F78" s="17" t="s">
        <v>159</v>
      </c>
      <c r="G78" s="1"/>
    </row>
    <row r="79" spans="1:8" ht="34.9">
      <c r="A79" s="20">
        <v>72</v>
      </c>
      <c r="B79" s="17" t="s">
        <v>6</v>
      </c>
      <c r="C79" s="15" t="s">
        <v>146</v>
      </c>
      <c r="D79" s="15">
        <v>27</v>
      </c>
      <c r="E79" s="17" t="s">
        <v>147</v>
      </c>
      <c r="F79" s="17" t="s">
        <v>399</v>
      </c>
      <c r="G79" s="1"/>
    </row>
    <row r="80" spans="1:8" ht="46.5">
      <c r="A80" s="20">
        <v>73</v>
      </c>
      <c r="B80" s="20" t="s">
        <v>8</v>
      </c>
      <c r="C80" s="15" t="s">
        <v>148</v>
      </c>
      <c r="D80" s="15"/>
      <c r="E80" s="17" t="s">
        <v>149</v>
      </c>
      <c r="F80" s="17" t="s">
        <v>160</v>
      </c>
      <c r="G80" s="1"/>
    </row>
    <row r="81" spans="1:7" ht="69.75">
      <c r="A81" s="20">
        <v>74</v>
      </c>
      <c r="B81" s="20" t="s">
        <v>6</v>
      </c>
      <c r="C81" s="15" t="s">
        <v>150</v>
      </c>
      <c r="D81" s="15"/>
      <c r="E81" s="17" t="s">
        <v>151</v>
      </c>
      <c r="F81" s="17" t="s">
        <v>386</v>
      </c>
      <c r="G81" s="27"/>
    </row>
    <row r="82" spans="1:7" ht="69.75">
      <c r="A82" s="20">
        <v>75</v>
      </c>
      <c r="B82" s="20" t="s">
        <v>6</v>
      </c>
      <c r="C82" s="15" t="s">
        <v>161</v>
      </c>
      <c r="D82" s="15">
        <v>23</v>
      </c>
      <c r="E82" s="15" t="s">
        <v>162</v>
      </c>
      <c r="F82" s="17" t="s">
        <v>267</v>
      </c>
      <c r="G82" s="27"/>
    </row>
    <row r="83" spans="1:7" ht="58.15">
      <c r="A83" s="20">
        <v>76</v>
      </c>
      <c r="B83" s="20" t="s">
        <v>6</v>
      </c>
      <c r="C83" s="15" t="s">
        <v>121</v>
      </c>
      <c r="D83" s="15">
        <v>25</v>
      </c>
      <c r="E83" s="15" t="s">
        <v>163</v>
      </c>
      <c r="F83" s="17" t="s">
        <v>400</v>
      </c>
      <c r="G83" s="1"/>
    </row>
    <row r="84" spans="1:7" ht="46.5">
      <c r="A84" s="20">
        <v>77</v>
      </c>
      <c r="B84" s="33" t="s">
        <v>164</v>
      </c>
      <c r="C84" s="34" t="s">
        <v>165</v>
      </c>
      <c r="D84" s="35">
        <v>5</v>
      </c>
      <c r="E84" s="34" t="s">
        <v>166</v>
      </c>
      <c r="F84" s="48" t="s">
        <v>366</v>
      </c>
      <c r="G84" s="1"/>
    </row>
    <row r="85" spans="1:7" ht="46.5">
      <c r="A85" s="20">
        <v>78</v>
      </c>
      <c r="B85" s="33" t="s">
        <v>164</v>
      </c>
      <c r="C85" s="34" t="s">
        <v>165</v>
      </c>
      <c r="D85" s="35">
        <v>5</v>
      </c>
      <c r="E85" s="34" t="s">
        <v>167</v>
      </c>
      <c r="F85" s="17" t="s">
        <v>155</v>
      </c>
      <c r="G85" s="1"/>
    </row>
    <row r="86" spans="1:7" ht="34.9">
      <c r="A86" s="20">
        <v>79</v>
      </c>
      <c r="B86" s="33" t="s">
        <v>164</v>
      </c>
      <c r="C86" s="34" t="s">
        <v>168</v>
      </c>
      <c r="D86" s="35">
        <v>7</v>
      </c>
      <c r="E86" s="34" t="s">
        <v>169</v>
      </c>
      <c r="F86" s="17" t="s">
        <v>367</v>
      </c>
      <c r="G86" s="1"/>
    </row>
    <row r="87" spans="1:7" ht="104.65">
      <c r="A87" s="20">
        <v>80</v>
      </c>
      <c r="B87" s="33" t="s">
        <v>164</v>
      </c>
      <c r="C87" s="34" t="s">
        <v>170</v>
      </c>
      <c r="D87" s="35">
        <v>7</v>
      </c>
      <c r="E87" s="36" t="s">
        <v>171</v>
      </c>
      <c r="F87" s="17" t="s">
        <v>260</v>
      </c>
      <c r="G87" s="1"/>
    </row>
    <row r="88" spans="1:7" ht="58.15">
      <c r="A88" s="20">
        <v>81</v>
      </c>
      <c r="B88" s="33" t="s">
        <v>164</v>
      </c>
      <c r="C88" s="34" t="s">
        <v>172</v>
      </c>
      <c r="D88" s="35">
        <v>10</v>
      </c>
      <c r="E88" s="34" t="s">
        <v>173</v>
      </c>
      <c r="F88" s="17" t="s">
        <v>368</v>
      </c>
      <c r="G88" s="1"/>
    </row>
    <row r="89" spans="1:7" ht="58.15">
      <c r="A89" s="30">
        <v>82</v>
      </c>
      <c r="B89" s="37" t="s">
        <v>164</v>
      </c>
      <c r="C89" s="38" t="s">
        <v>172</v>
      </c>
      <c r="D89" s="39">
        <v>10</v>
      </c>
      <c r="E89" s="38" t="s">
        <v>174</v>
      </c>
      <c r="F89" s="17" t="s">
        <v>316</v>
      </c>
      <c r="G89" s="1"/>
    </row>
    <row r="90" spans="1:7" ht="58.15">
      <c r="A90" s="20">
        <v>83</v>
      </c>
      <c r="B90" s="33" t="s">
        <v>164</v>
      </c>
      <c r="C90" s="34" t="s">
        <v>172</v>
      </c>
      <c r="D90" s="35">
        <v>10</v>
      </c>
      <c r="E90" s="34" t="s">
        <v>175</v>
      </c>
      <c r="F90" s="17" t="s">
        <v>407</v>
      </c>
      <c r="G90" s="27"/>
    </row>
    <row r="91" spans="1:7" ht="46.5">
      <c r="A91" s="20">
        <v>84</v>
      </c>
      <c r="B91" s="33" t="s">
        <v>164</v>
      </c>
      <c r="C91" s="34" t="s">
        <v>176</v>
      </c>
      <c r="D91" s="35">
        <v>11</v>
      </c>
      <c r="E91" s="36" t="s">
        <v>177</v>
      </c>
      <c r="F91" s="17" t="s">
        <v>369</v>
      </c>
      <c r="G91" s="1"/>
    </row>
    <row r="92" spans="1:7" ht="34.9">
      <c r="A92" s="20">
        <v>85</v>
      </c>
      <c r="B92" s="33" t="s">
        <v>164</v>
      </c>
      <c r="C92" s="34" t="s">
        <v>176</v>
      </c>
      <c r="D92" s="35">
        <v>11</v>
      </c>
      <c r="E92" s="36" t="s">
        <v>178</v>
      </c>
      <c r="F92" s="17" t="s">
        <v>317</v>
      </c>
      <c r="G92" s="1"/>
    </row>
    <row r="93" spans="1:7" ht="46.5">
      <c r="A93" s="20">
        <v>86</v>
      </c>
      <c r="B93" s="33" t="s">
        <v>164</v>
      </c>
      <c r="C93" s="34" t="s">
        <v>176</v>
      </c>
      <c r="D93" s="35">
        <v>11</v>
      </c>
      <c r="E93" s="34" t="s">
        <v>179</v>
      </c>
      <c r="F93" s="17" t="s">
        <v>318</v>
      </c>
      <c r="G93" s="1"/>
    </row>
    <row r="94" spans="1:7" ht="81.400000000000006">
      <c r="A94" s="20">
        <v>87</v>
      </c>
      <c r="B94" s="33" t="s">
        <v>164</v>
      </c>
      <c r="C94" s="34" t="s">
        <v>176</v>
      </c>
      <c r="D94" s="35">
        <v>11</v>
      </c>
      <c r="E94" s="36" t="s">
        <v>341</v>
      </c>
      <c r="F94" s="17" t="s">
        <v>319</v>
      </c>
      <c r="G94" s="1"/>
    </row>
    <row r="95" spans="1:7" ht="81.400000000000006">
      <c r="A95" s="20">
        <v>88</v>
      </c>
      <c r="B95" s="33" t="s">
        <v>164</v>
      </c>
      <c r="C95" s="34" t="s">
        <v>176</v>
      </c>
      <c r="D95" s="35">
        <v>11</v>
      </c>
      <c r="E95" s="36" t="s">
        <v>342</v>
      </c>
      <c r="F95" s="17" t="s">
        <v>334</v>
      </c>
      <c r="G95" s="1"/>
    </row>
    <row r="96" spans="1:7" ht="93">
      <c r="A96" s="20">
        <v>89</v>
      </c>
      <c r="B96" s="33" t="s">
        <v>164</v>
      </c>
      <c r="C96" s="34" t="s">
        <v>176</v>
      </c>
      <c r="D96" s="35">
        <v>11</v>
      </c>
      <c r="E96" s="36" t="s">
        <v>180</v>
      </c>
      <c r="F96" s="17" t="s">
        <v>334</v>
      </c>
      <c r="G96" s="1"/>
    </row>
    <row r="97" spans="1:7" ht="46.5">
      <c r="A97" s="20">
        <v>90</v>
      </c>
      <c r="B97" s="33" t="s">
        <v>164</v>
      </c>
      <c r="C97" s="34" t="s">
        <v>176</v>
      </c>
      <c r="D97" s="35">
        <v>11</v>
      </c>
      <c r="E97" s="34" t="s">
        <v>181</v>
      </c>
      <c r="F97" s="17" t="s">
        <v>334</v>
      </c>
      <c r="G97" s="1"/>
    </row>
    <row r="98" spans="1:7" ht="58.15">
      <c r="A98" s="20">
        <v>91</v>
      </c>
      <c r="B98" s="33" t="s">
        <v>164</v>
      </c>
      <c r="C98" s="34" t="s">
        <v>176</v>
      </c>
      <c r="D98" s="35">
        <v>11</v>
      </c>
      <c r="E98" s="34" t="s">
        <v>182</v>
      </c>
      <c r="F98" s="17" t="s">
        <v>334</v>
      </c>
      <c r="G98" s="1"/>
    </row>
    <row r="99" spans="1:7" ht="69.75">
      <c r="A99" s="20">
        <v>92</v>
      </c>
      <c r="B99" s="33" t="s">
        <v>164</v>
      </c>
      <c r="C99" s="34" t="s">
        <v>176</v>
      </c>
      <c r="D99" s="35">
        <v>11</v>
      </c>
      <c r="E99" s="34" t="s">
        <v>183</v>
      </c>
      <c r="F99" s="17" t="s">
        <v>338</v>
      </c>
      <c r="G99" s="1"/>
    </row>
    <row r="100" spans="1:7" ht="81.400000000000006">
      <c r="A100" s="20">
        <v>93</v>
      </c>
      <c r="B100" s="33" t="s">
        <v>164</v>
      </c>
      <c r="C100" s="34" t="s">
        <v>176</v>
      </c>
      <c r="D100" s="35">
        <v>11</v>
      </c>
      <c r="E100" s="34" t="s">
        <v>184</v>
      </c>
      <c r="F100" s="17" t="s">
        <v>334</v>
      </c>
      <c r="G100" s="1"/>
    </row>
    <row r="101" spans="1:7" ht="46.5">
      <c r="A101" s="20">
        <v>94</v>
      </c>
      <c r="B101" s="33" t="s">
        <v>164</v>
      </c>
      <c r="C101" s="34" t="s">
        <v>185</v>
      </c>
      <c r="D101" s="35">
        <v>11</v>
      </c>
      <c r="E101" s="34" t="s">
        <v>186</v>
      </c>
      <c r="F101" s="17" t="s">
        <v>261</v>
      </c>
      <c r="G101" s="1"/>
    </row>
    <row r="102" spans="1:7" ht="46.5">
      <c r="A102" s="20">
        <v>95</v>
      </c>
      <c r="B102" s="33" t="s">
        <v>164</v>
      </c>
      <c r="C102" s="34" t="s">
        <v>176</v>
      </c>
      <c r="D102" s="35">
        <v>11</v>
      </c>
      <c r="E102" s="34" t="s">
        <v>187</v>
      </c>
      <c r="F102" s="17" t="s">
        <v>262</v>
      </c>
      <c r="G102" s="1"/>
    </row>
    <row r="103" spans="1:7" ht="34.9">
      <c r="A103" s="20">
        <v>96</v>
      </c>
      <c r="B103" s="33" t="s">
        <v>164</v>
      </c>
      <c r="C103" s="34" t="s">
        <v>176</v>
      </c>
      <c r="D103" s="35">
        <v>11</v>
      </c>
      <c r="E103" s="34" t="s">
        <v>188</v>
      </c>
      <c r="F103" s="17" t="s">
        <v>263</v>
      </c>
      <c r="G103" s="1"/>
    </row>
    <row r="104" spans="1:7" ht="46.5">
      <c r="A104" s="20">
        <v>97</v>
      </c>
      <c r="B104" s="33" t="s">
        <v>164</v>
      </c>
      <c r="C104" s="34" t="s">
        <v>176</v>
      </c>
      <c r="D104" s="35">
        <v>11</v>
      </c>
      <c r="E104" s="34" t="s">
        <v>189</v>
      </c>
      <c r="F104" s="17" t="s">
        <v>339</v>
      </c>
      <c r="G104" s="27"/>
    </row>
    <row r="105" spans="1:7" ht="104.65">
      <c r="A105" s="20">
        <v>98</v>
      </c>
      <c r="B105" s="33" t="s">
        <v>190</v>
      </c>
      <c r="C105" s="34" t="s">
        <v>185</v>
      </c>
      <c r="D105" s="35">
        <v>12</v>
      </c>
      <c r="E105" s="36" t="s">
        <v>191</v>
      </c>
      <c r="F105" s="17" t="s">
        <v>264</v>
      </c>
      <c r="G105" s="1"/>
    </row>
    <row r="106" spans="1:7" ht="46.5">
      <c r="A106" s="20">
        <v>99</v>
      </c>
      <c r="B106" s="33" t="s">
        <v>164</v>
      </c>
      <c r="C106" s="34" t="s">
        <v>185</v>
      </c>
      <c r="D106" s="35">
        <v>12</v>
      </c>
      <c r="E106" s="36" t="s">
        <v>192</v>
      </c>
      <c r="F106" s="17" t="s">
        <v>265</v>
      </c>
      <c r="G106" s="1"/>
    </row>
    <row r="107" spans="1:7" ht="186">
      <c r="A107" s="20">
        <v>100</v>
      </c>
      <c r="B107" s="40" t="s">
        <v>164</v>
      </c>
      <c r="C107" s="36" t="s">
        <v>193</v>
      </c>
      <c r="D107" s="41">
        <v>13</v>
      </c>
      <c r="E107" s="36" t="s">
        <v>194</v>
      </c>
      <c r="F107" s="17" t="s">
        <v>370</v>
      </c>
      <c r="G107" s="1"/>
    </row>
    <row r="108" spans="1:7" ht="34.9">
      <c r="A108" s="20">
        <v>101</v>
      </c>
      <c r="B108" s="33" t="s">
        <v>164</v>
      </c>
      <c r="C108" s="34" t="s">
        <v>195</v>
      </c>
      <c r="D108" s="35">
        <v>19</v>
      </c>
      <c r="E108" s="34" t="s">
        <v>196</v>
      </c>
      <c r="F108" s="17" t="s">
        <v>266</v>
      </c>
      <c r="G108" s="1"/>
    </row>
    <row r="109" spans="1:7" ht="23.25">
      <c r="A109" s="20">
        <v>102</v>
      </c>
      <c r="B109" s="33" t="s">
        <v>164</v>
      </c>
      <c r="C109" s="34" t="s">
        <v>197</v>
      </c>
      <c r="D109" s="35">
        <v>19</v>
      </c>
      <c r="E109" s="34" t="s">
        <v>198</v>
      </c>
      <c r="F109" s="17" t="s">
        <v>267</v>
      </c>
      <c r="G109" s="1"/>
    </row>
    <row r="110" spans="1:7" ht="116.25">
      <c r="A110" s="20">
        <v>103</v>
      </c>
      <c r="B110" s="40" t="s">
        <v>164</v>
      </c>
      <c r="C110" s="36" t="s">
        <v>199</v>
      </c>
      <c r="D110" s="41">
        <v>20</v>
      </c>
      <c r="E110" s="36" t="s">
        <v>200</v>
      </c>
      <c r="F110" s="17" t="s">
        <v>371</v>
      </c>
      <c r="G110" s="1"/>
    </row>
    <row r="111" spans="1:7" ht="69.75">
      <c r="A111" s="20">
        <v>104</v>
      </c>
      <c r="B111" s="40" t="s">
        <v>164</v>
      </c>
      <c r="C111" s="36" t="s">
        <v>201</v>
      </c>
      <c r="D111" s="41">
        <v>21</v>
      </c>
      <c r="E111" s="36" t="s">
        <v>202</v>
      </c>
      <c r="F111" s="17" t="s">
        <v>155</v>
      </c>
      <c r="G111" s="1"/>
    </row>
    <row r="112" spans="1:7" ht="34.9">
      <c r="A112" s="20">
        <v>105</v>
      </c>
      <c r="B112" s="33" t="s">
        <v>164</v>
      </c>
      <c r="C112" s="34" t="s">
        <v>203</v>
      </c>
      <c r="D112" s="35">
        <v>24</v>
      </c>
      <c r="E112" s="34" t="s">
        <v>204</v>
      </c>
      <c r="F112" s="17" t="s">
        <v>268</v>
      </c>
      <c r="G112" s="1"/>
    </row>
    <row r="113" spans="1:7" ht="58.15">
      <c r="A113" s="20">
        <v>106</v>
      </c>
      <c r="B113" s="33" t="s">
        <v>164</v>
      </c>
      <c r="C113" s="34" t="s">
        <v>203</v>
      </c>
      <c r="D113" s="35">
        <v>24</v>
      </c>
      <c r="E113" s="34" t="s">
        <v>205</v>
      </c>
      <c r="F113" s="17" t="s">
        <v>372</v>
      </c>
      <c r="G113" s="27"/>
    </row>
    <row r="114" spans="1:7" ht="82.25" customHeight="1">
      <c r="A114" s="20">
        <v>107</v>
      </c>
      <c r="B114" s="33" t="s">
        <v>164</v>
      </c>
      <c r="C114" s="34" t="s">
        <v>203</v>
      </c>
      <c r="D114" s="35">
        <v>24</v>
      </c>
      <c r="E114" s="34" t="s">
        <v>206</v>
      </c>
      <c r="F114" s="17" t="s">
        <v>373</v>
      </c>
      <c r="G114" s="1"/>
    </row>
    <row r="115" spans="1:7" ht="69.75">
      <c r="A115" s="20">
        <v>108</v>
      </c>
      <c r="B115" s="33" t="s">
        <v>164</v>
      </c>
      <c r="C115" s="34" t="s">
        <v>203</v>
      </c>
      <c r="D115" s="35">
        <v>24</v>
      </c>
      <c r="E115" s="34" t="s">
        <v>207</v>
      </c>
      <c r="F115" s="17" t="s">
        <v>374</v>
      </c>
      <c r="G115" s="1"/>
    </row>
    <row r="116" spans="1:7" ht="46.5">
      <c r="A116" s="20">
        <v>109</v>
      </c>
      <c r="B116" s="40" t="s">
        <v>164</v>
      </c>
      <c r="C116" s="36" t="s">
        <v>203</v>
      </c>
      <c r="D116" s="41">
        <v>24</v>
      </c>
      <c r="E116" s="36" t="s">
        <v>208</v>
      </c>
      <c r="F116" s="17" t="s">
        <v>348</v>
      </c>
      <c r="G116" s="1"/>
    </row>
    <row r="117" spans="1:7" ht="46.5">
      <c r="A117" s="20">
        <v>110</v>
      </c>
      <c r="B117" s="33" t="s">
        <v>164</v>
      </c>
      <c r="C117" s="34" t="s">
        <v>209</v>
      </c>
      <c r="D117" s="35">
        <v>24</v>
      </c>
      <c r="E117" s="34" t="s">
        <v>210</v>
      </c>
      <c r="F117" s="17" t="s">
        <v>349</v>
      </c>
      <c r="G117" s="1"/>
    </row>
    <row r="118" spans="1:7" ht="58.15">
      <c r="A118" s="20">
        <v>111</v>
      </c>
      <c r="B118" s="33" t="s">
        <v>164</v>
      </c>
      <c r="C118" s="34" t="s">
        <v>211</v>
      </c>
      <c r="D118" s="35">
        <v>24</v>
      </c>
      <c r="E118" s="34" t="s">
        <v>212</v>
      </c>
      <c r="F118" s="17" t="s">
        <v>320</v>
      </c>
      <c r="G118" s="1"/>
    </row>
    <row r="119" spans="1:7" ht="69.75">
      <c r="A119" s="20">
        <v>112</v>
      </c>
      <c r="B119" s="33" t="s">
        <v>164</v>
      </c>
      <c r="C119" s="34" t="s">
        <v>211</v>
      </c>
      <c r="D119" s="35">
        <v>24</v>
      </c>
      <c r="E119" s="34" t="s">
        <v>343</v>
      </c>
      <c r="F119" s="17" t="s">
        <v>347</v>
      </c>
      <c r="G119" s="1"/>
    </row>
    <row r="120" spans="1:7" ht="69.75">
      <c r="A120" s="20">
        <v>113</v>
      </c>
      <c r="B120" s="33" t="s">
        <v>164</v>
      </c>
      <c r="C120" s="34" t="s">
        <v>213</v>
      </c>
      <c r="D120" s="35">
        <v>25</v>
      </c>
      <c r="E120" s="34" t="s">
        <v>214</v>
      </c>
      <c r="F120" s="17" t="s">
        <v>269</v>
      </c>
      <c r="G120" s="1"/>
    </row>
    <row r="121" spans="1:7" ht="81.400000000000006">
      <c r="A121" s="20">
        <v>114</v>
      </c>
      <c r="B121" s="33" t="s">
        <v>164</v>
      </c>
      <c r="C121" s="34" t="s">
        <v>213</v>
      </c>
      <c r="D121" s="35">
        <v>25</v>
      </c>
      <c r="E121" s="36" t="s">
        <v>215</v>
      </c>
      <c r="F121" s="17" t="s">
        <v>350</v>
      </c>
      <c r="G121" s="1"/>
    </row>
    <row r="122" spans="1:7" ht="56.25" customHeight="1">
      <c r="A122" s="20">
        <v>115</v>
      </c>
      <c r="B122" s="33" t="s">
        <v>164</v>
      </c>
      <c r="C122" s="34" t="s">
        <v>213</v>
      </c>
      <c r="D122" s="35">
        <v>25</v>
      </c>
      <c r="E122" s="36" t="s">
        <v>216</v>
      </c>
      <c r="F122" s="17" t="s">
        <v>351</v>
      </c>
      <c r="G122" s="1"/>
    </row>
    <row r="123" spans="1:7" ht="104.65">
      <c r="A123" s="20">
        <v>116</v>
      </c>
      <c r="B123" s="33" t="s">
        <v>164</v>
      </c>
      <c r="C123" s="34" t="s">
        <v>217</v>
      </c>
      <c r="D123" s="35">
        <v>25</v>
      </c>
      <c r="E123" s="34" t="s">
        <v>218</v>
      </c>
      <c r="F123" s="17" t="s">
        <v>387</v>
      </c>
      <c r="G123" s="1"/>
    </row>
    <row r="124" spans="1:7" ht="69.75">
      <c r="A124" s="20">
        <v>117</v>
      </c>
      <c r="B124" s="33" t="s">
        <v>164</v>
      </c>
      <c r="C124" s="34" t="s">
        <v>217</v>
      </c>
      <c r="D124" s="35">
        <v>25</v>
      </c>
      <c r="E124" s="34" t="s">
        <v>219</v>
      </c>
      <c r="F124" s="17" t="s">
        <v>345</v>
      </c>
      <c r="G124" s="1"/>
    </row>
    <row r="125" spans="1:7" ht="93">
      <c r="A125" s="20">
        <v>118</v>
      </c>
      <c r="B125" s="40" t="s">
        <v>164</v>
      </c>
      <c r="C125" s="36" t="s">
        <v>220</v>
      </c>
      <c r="D125" s="41">
        <v>28</v>
      </c>
      <c r="E125" s="36" t="s">
        <v>221</v>
      </c>
      <c r="F125" s="17" t="s">
        <v>375</v>
      </c>
      <c r="G125" s="1"/>
    </row>
    <row r="126" spans="1:7" ht="58.15">
      <c r="A126" s="20">
        <v>119</v>
      </c>
      <c r="B126" s="40" t="s">
        <v>164</v>
      </c>
      <c r="C126" s="36" t="s">
        <v>220</v>
      </c>
      <c r="D126" s="41">
        <v>28</v>
      </c>
      <c r="E126" s="36" t="s">
        <v>222</v>
      </c>
      <c r="F126" s="17" t="s">
        <v>270</v>
      </c>
      <c r="G126" s="1"/>
    </row>
    <row r="127" spans="1:7" ht="34.9">
      <c r="A127" s="20">
        <v>120</v>
      </c>
      <c r="B127" s="33" t="s">
        <v>164</v>
      </c>
      <c r="C127" s="34" t="s">
        <v>223</v>
      </c>
      <c r="D127" s="35">
        <v>29</v>
      </c>
      <c r="E127" s="34" t="s">
        <v>224</v>
      </c>
      <c r="F127" s="17" t="s">
        <v>271</v>
      </c>
      <c r="G127" s="1"/>
    </row>
    <row r="128" spans="1:7" ht="58.15">
      <c r="A128" s="20">
        <v>121</v>
      </c>
      <c r="B128" s="33" t="s">
        <v>164</v>
      </c>
      <c r="C128" s="34" t="s">
        <v>225</v>
      </c>
      <c r="D128" s="35">
        <v>29</v>
      </c>
      <c r="E128" s="34" t="s">
        <v>226</v>
      </c>
      <c r="F128" s="17" t="s">
        <v>321</v>
      </c>
      <c r="G128" s="1"/>
    </row>
    <row r="129" spans="1:7" ht="46.5">
      <c r="A129" s="20">
        <v>122</v>
      </c>
      <c r="B129" s="33" t="s">
        <v>164</v>
      </c>
      <c r="C129" s="34" t="s">
        <v>227</v>
      </c>
      <c r="D129" s="35">
        <v>29</v>
      </c>
      <c r="E129" s="34" t="s">
        <v>228</v>
      </c>
      <c r="F129" s="17" t="s">
        <v>334</v>
      </c>
      <c r="G129" s="1"/>
    </row>
    <row r="130" spans="1:7" ht="46.5">
      <c r="A130" s="20">
        <v>123</v>
      </c>
      <c r="B130" s="33" t="s">
        <v>164</v>
      </c>
      <c r="C130" s="34" t="s">
        <v>227</v>
      </c>
      <c r="D130" s="35">
        <v>29</v>
      </c>
      <c r="E130" s="34" t="s">
        <v>229</v>
      </c>
      <c r="F130" s="17" t="s">
        <v>334</v>
      </c>
      <c r="G130" s="1"/>
    </row>
    <row r="131" spans="1:7" ht="23.25">
      <c r="A131" s="20">
        <v>124</v>
      </c>
      <c r="B131" s="33" t="s">
        <v>164</v>
      </c>
      <c r="C131" s="34" t="s">
        <v>230</v>
      </c>
      <c r="D131" s="35">
        <v>30</v>
      </c>
      <c r="E131" s="34" t="s">
        <v>231</v>
      </c>
      <c r="F131" s="17" t="s">
        <v>322</v>
      </c>
      <c r="G131" s="1"/>
    </row>
    <row r="132" spans="1:7" ht="23.25">
      <c r="A132" s="20">
        <v>125</v>
      </c>
      <c r="B132" s="33" t="s">
        <v>164</v>
      </c>
      <c r="C132" s="34" t="s">
        <v>64</v>
      </c>
      <c r="D132" s="35">
        <v>31</v>
      </c>
      <c r="E132" s="36" t="s">
        <v>232</v>
      </c>
      <c r="F132" s="17" t="s">
        <v>272</v>
      </c>
      <c r="G132" s="1"/>
    </row>
    <row r="133" spans="1:7" ht="93">
      <c r="A133" s="20">
        <v>126</v>
      </c>
      <c r="B133" s="33" t="s">
        <v>164</v>
      </c>
      <c r="C133" s="34" t="s">
        <v>64</v>
      </c>
      <c r="D133" s="35">
        <v>31</v>
      </c>
      <c r="E133" s="34" t="s">
        <v>233</v>
      </c>
      <c r="F133" s="17" t="s">
        <v>385</v>
      </c>
      <c r="G133" s="1"/>
    </row>
    <row r="134" spans="1:7" ht="46.5">
      <c r="A134" s="20">
        <v>127</v>
      </c>
      <c r="B134" s="33" t="s">
        <v>164</v>
      </c>
      <c r="C134" s="34" t="s">
        <v>64</v>
      </c>
      <c r="D134" s="35">
        <v>31</v>
      </c>
      <c r="E134" s="34" t="s">
        <v>234</v>
      </c>
      <c r="F134" s="17" t="s">
        <v>273</v>
      </c>
      <c r="G134" s="1"/>
    </row>
    <row r="135" spans="1:7" ht="23.25">
      <c r="A135" s="20">
        <v>128</v>
      </c>
      <c r="B135" s="33" t="s">
        <v>164</v>
      </c>
      <c r="C135" s="34" t="s">
        <v>64</v>
      </c>
      <c r="D135" s="35">
        <v>31</v>
      </c>
      <c r="E135" s="34" t="s">
        <v>235</v>
      </c>
      <c r="F135" s="17" t="s">
        <v>323</v>
      </c>
      <c r="G135" s="1"/>
    </row>
    <row r="136" spans="1:7" ht="34.9">
      <c r="A136" s="20">
        <v>129</v>
      </c>
      <c r="B136" s="33" t="s">
        <v>236</v>
      </c>
      <c r="C136" s="34" t="s">
        <v>71</v>
      </c>
      <c r="D136" s="35">
        <v>5</v>
      </c>
      <c r="E136" s="34" t="s">
        <v>237</v>
      </c>
      <c r="F136" s="17" t="s">
        <v>376</v>
      </c>
      <c r="G136" s="1"/>
    </row>
    <row r="137" spans="1:7" ht="69.75">
      <c r="A137" s="20">
        <v>130</v>
      </c>
      <c r="B137" s="33" t="s">
        <v>236</v>
      </c>
      <c r="C137" s="34" t="s">
        <v>76</v>
      </c>
      <c r="D137" s="35">
        <v>6</v>
      </c>
      <c r="E137" s="34" t="s">
        <v>238</v>
      </c>
      <c r="F137" s="17" t="s">
        <v>389</v>
      </c>
      <c r="G137" s="1"/>
    </row>
    <row r="138" spans="1:7" ht="69.75">
      <c r="A138" s="20">
        <v>131</v>
      </c>
      <c r="B138" s="33" t="s">
        <v>236</v>
      </c>
      <c r="C138" s="34" t="s">
        <v>239</v>
      </c>
      <c r="D138" s="35">
        <v>6</v>
      </c>
      <c r="E138" s="36" t="s">
        <v>240</v>
      </c>
      <c r="F138" s="38" t="s">
        <v>377</v>
      </c>
      <c r="G138" s="1"/>
    </row>
    <row r="139" spans="1:7" ht="23.25">
      <c r="A139" s="20">
        <v>132</v>
      </c>
      <c r="B139" s="33" t="s">
        <v>236</v>
      </c>
      <c r="C139" s="34" t="s">
        <v>239</v>
      </c>
      <c r="D139" s="35">
        <v>6</v>
      </c>
      <c r="E139" s="36" t="s">
        <v>241</v>
      </c>
      <c r="F139" s="38" t="s">
        <v>378</v>
      </c>
      <c r="G139" s="1"/>
    </row>
    <row r="140" spans="1:7" ht="46.5">
      <c r="A140" s="20">
        <v>133</v>
      </c>
      <c r="B140" s="33" t="s">
        <v>236</v>
      </c>
      <c r="C140" s="34" t="s">
        <v>242</v>
      </c>
      <c r="D140" s="35">
        <v>6</v>
      </c>
      <c r="E140" s="36" t="s">
        <v>243</v>
      </c>
      <c r="F140" s="38" t="s">
        <v>379</v>
      </c>
      <c r="G140" s="1"/>
    </row>
    <row r="141" spans="1:7" ht="23.25">
      <c r="A141" s="20">
        <v>134</v>
      </c>
      <c r="B141" s="33" t="s">
        <v>236</v>
      </c>
      <c r="C141" s="34" t="s">
        <v>242</v>
      </c>
      <c r="D141" s="35">
        <v>6</v>
      </c>
      <c r="E141" s="36" t="s">
        <v>244</v>
      </c>
      <c r="F141" s="38" t="s">
        <v>388</v>
      </c>
      <c r="G141" s="27"/>
    </row>
    <row r="142" spans="1:7" ht="81.400000000000006">
      <c r="A142" s="20">
        <v>135</v>
      </c>
      <c r="B142" s="33" t="s">
        <v>236</v>
      </c>
      <c r="C142" s="34" t="s">
        <v>245</v>
      </c>
      <c r="D142" s="35">
        <v>7</v>
      </c>
      <c r="E142" s="34" t="s">
        <v>246</v>
      </c>
      <c r="F142" s="38" t="s">
        <v>391</v>
      </c>
      <c r="G142" s="1"/>
    </row>
    <row r="143" spans="1:7" ht="46.5">
      <c r="A143" s="20">
        <v>136</v>
      </c>
      <c r="B143" s="33" t="s">
        <v>236</v>
      </c>
      <c r="C143" s="34" t="s">
        <v>84</v>
      </c>
      <c r="D143" s="35">
        <v>7</v>
      </c>
      <c r="E143" s="34" t="s">
        <v>247</v>
      </c>
      <c r="F143" s="38" t="s">
        <v>380</v>
      </c>
      <c r="G143" s="1"/>
    </row>
    <row r="144" spans="1:7" ht="23.25">
      <c r="A144" s="20">
        <v>137</v>
      </c>
      <c r="B144" s="33" t="s">
        <v>236</v>
      </c>
      <c r="C144" s="34" t="s">
        <v>84</v>
      </c>
      <c r="D144" s="35">
        <v>7</v>
      </c>
      <c r="E144" s="34" t="s">
        <v>248</v>
      </c>
      <c r="F144" s="38" t="s">
        <v>381</v>
      </c>
      <c r="G144" s="27"/>
    </row>
    <row r="145" spans="1:7" ht="81.400000000000006">
      <c r="A145" s="20">
        <v>138</v>
      </c>
      <c r="B145" s="33" t="s">
        <v>236</v>
      </c>
      <c r="C145" s="34" t="s">
        <v>93</v>
      </c>
      <c r="D145" s="35">
        <v>8</v>
      </c>
      <c r="E145" s="34" t="s">
        <v>249</v>
      </c>
      <c r="F145" s="38" t="s">
        <v>404</v>
      </c>
      <c r="G145" s="1"/>
    </row>
    <row r="146" spans="1:7" ht="46.5">
      <c r="A146" s="20">
        <v>139</v>
      </c>
      <c r="B146" s="33" t="s">
        <v>236</v>
      </c>
      <c r="C146" s="34" t="s">
        <v>250</v>
      </c>
      <c r="D146" s="35">
        <v>8</v>
      </c>
      <c r="E146" s="34" t="s">
        <v>251</v>
      </c>
      <c r="F146" s="38" t="s">
        <v>401</v>
      </c>
      <c r="G146" s="1"/>
    </row>
    <row r="147" spans="1:7" ht="46.5">
      <c r="A147" s="20">
        <v>140</v>
      </c>
      <c r="B147" s="33" t="s">
        <v>236</v>
      </c>
      <c r="C147" s="34" t="s">
        <v>252</v>
      </c>
      <c r="D147" s="35">
        <v>8</v>
      </c>
      <c r="E147" s="34" t="s">
        <v>253</v>
      </c>
      <c r="F147" s="38" t="s">
        <v>403</v>
      </c>
      <c r="G147" s="1"/>
    </row>
    <row r="148" spans="1:7" ht="58.15">
      <c r="A148" s="20">
        <v>141</v>
      </c>
      <c r="B148" s="33" t="s">
        <v>236</v>
      </c>
      <c r="C148" s="34" t="s">
        <v>254</v>
      </c>
      <c r="D148" s="35">
        <v>8</v>
      </c>
      <c r="E148" s="34" t="s">
        <v>255</v>
      </c>
      <c r="F148" s="38" t="s">
        <v>340</v>
      </c>
      <c r="G148" s="1"/>
    </row>
    <row r="149" spans="1:7" ht="23.25">
      <c r="A149" s="20">
        <v>142</v>
      </c>
      <c r="B149" s="33" t="s">
        <v>236</v>
      </c>
      <c r="C149" s="34" t="s">
        <v>254</v>
      </c>
      <c r="D149" s="35">
        <v>8</v>
      </c>
      <c r="E149" s="34" t="s">
        <v>256</v>
      </c>
      <c r="F149" s="38" t="s">
        <v>274</v>
      </c>
      <c r="G149" s="1"/>
    </row>
    <row r="150" spans="1:7" ht="127.9">
      <c r="A150" s="20">
        <v>143</v>
      </c>
      <c r="B150" s="33" t="s">
        <v>257</v>
      </c>
      <c r="C150" s="34" t="s">
        <v>258</v>
      </c>
      <c r="D150" s="35"/>
      <c r="E150" s="36" t="s">
        <v>259</v>
      </c>
      <c r="F150" s="38" t="s">
        <v>327</v>
      </c>
      <c r="G150" s="1"/>
    </row>
    <row r="151" spans="1:7" ht="46.5">
      <c r="A151" s="20">
        <v>144</v>
      </c>
      <c r="B151" s="20" t="s">
        <v>6</v>
      </c>
      <c r="C151" s="15" t="s">
        <v>275</v>
      </c>
      <c r="D151" s="15" t="s">
        <v>276</v>
      </c>
      <c r="E151" s="15" t="s">
        <v>277</v>
      </c>
      <c r="F151" s="38" t="s">
        <v>382</v>
      </c>
      <c r="G151" s="1"/>
    </row>
    <row r="152" spans="1:7" ht="58.15">
      <c r="A152" s="20">
        <v>145</v>
      </c>
      <c r="B152" s="20" t="s">
        <v>6</v>
      </c>
      <c r="C152" s="15" t="s">
        <v>282</v>
      </c>
      <c r="D152" s="15">
        <v>5</v>
      </c>
      <c r="E152" s="15" t="s">
        <v>283</v>
      </c>
      <c r="F152" s="38" t="s">
        <v>390</v>
      </c>
      <c r="G152" s="27"/>
    </row>
    <row r="153" spans="1:7" ht="93">
      <c r="A153" s="20">
        <v>146</v>
      </c>
      <c r="B153" s="20" t="s">
        <v>6</v>
      </c>
      <c r="C153" s="15" t="s">
        <v>282</v>
      </c>
      <c r="D153" s="15">
        <v>5</v>
      </c>
      <c r="E153" s="15" t="s">
        <v>291</v>
      </c>
      <c r="F153" s="38" t="s">
        <v>324</v>
      </c>
      <c r="G153" s="1"/>
    </row>
    <row r="154" spans="1:7" ht="46.5">
      <c r="A154" s="20">
        <v>147</v>
      </c>
      <c r="B154" s="20" t="s">
        <v>6</v>
      </c>
      <c r="C154" s="15" t="s">
        <v>284</v>
      </c>
      <c r="D154" s="15">
        <v>19</v>
      </c>
      <c r="E154" s="15" t="s">
        <v>292</v>
      </c>
      <c r="F154" s="38" t="s">
        <v>266</v>
      </c>
      <c r="G154" s="1"/>
    </row>
    <row r="155" spans="1:7" ht="58.15">
      <c r="A155" s="20">
        <v>148</v>
      </c>
      <c r="B155" s="20" t="s">
        <v>6</v>
      </c>
      <c r="C155" s="15" t="s">
        <v>56</v>
      </c>
      <c r="D155" s="15">
        <v>24</v>
      </c>
      <c r="E155" s="15" t="s">
        <v>293</v>
      </c>
      <c r="F155" s="38" t="s">
        <v>383</v>
      </c>
      <c r="G155" s="1"/>
    </row>
    <row r="156" spans="1:7" ht="58.15">
      <c r="A156" s="20">
        <v>149</v>
      </c>
      <c r="B156" s="20" t="s">
        <v>6</v>
      </c>
      <c r="C156" s="17" t="s">
        <v>220</v>
      </c>
      <c r="D156" s="17" t="s">
        <v>285</v>
      </c>
      <c r="E156" s="15" t="s">
        <v>294</v>
      </c>
      <c r="F156" s="38" t="s">
        <v>296</v>
      </c>
      <c r="G156" s="1"/>
    </row>
    <row r="157" spans="1:7" ht="116.25">
      <c r="A157" s="20">
        <v>150</v>
      </c>
      <c r="B157" s="20" t="s">
        <v>6</v>
      </c>
      <c r="C157" s="17" t="s">
        <v>286</v>
      </c>
      <c r="D157" s="17">
        <v>29</v>
      </c>
      <c r="E157" s="15" t="s">
        <v>287</v>
      </c>
      <c r="F157" s="38" t="s">
        <v>325</v>
      </c>
      <c r="G157" s="1"/>
    </row>
    <row r="158" spans="1:7" ht="58.15">
      <c r="A158" s="20">
        <v>151</v>
      </c>
      <c r="B158" s="20" t="s">
        <v>6</v>
      </c>
      <c r="C158" s="17" t="s">
        <v>230</v>
      </c>
      <c r="D158" s="15">
        <v>30</v>
      </c>
      <c r="E158" s="15" t="s">
        <v>295</v>
      </c>
      <c r="F158" s="38" t="s">
        <v>326</v>
      </c>
      <c r="G158" s="1"/>
    </row>
    <row r="159" spans="1:7" ht="69.75">
      <c r="A159" s="20">
        <v>152</v>
      </c>
      <c r="B159" s="17" t="s">
        <v>8</v>
      </c>
      <c r="C159" s="42" t="s">
        <v>288</v>
      </c>
      <c r="D159" s="15" t="s">
        <v>289</v>
      </c>
      <c r="E159" s="15" t="s">
        <v>290</v>
      </c>
      <c r="F159" s="38" t="s">
        <v>297</v>
      </c>
      <c r="G159" s="1"/>
    </row>
  </sheetData>
  <customSheetViews>
    <customSheetView guid="{F6FC3BAA-09A1-4D3D-90D4-5EDAAC700F65}" showPageBreaks="1" fitToPage="1" printArea="1" hiddenColumns="1">
      <selection activeCell="G147" sqref="G147"/>
      <pageMargins left="0.74803149606299213" right="0.74803149606299213" top="0.98425196850393704" bottom="0.98425196850393704" header="0.51181102362204722" footer="0.51181102362204722"/>
      <pageSetup paperSize="8" fitToHeight="0" orientation="landscape" r:id="rId1"/>
      <headerFooter alignWithMargins="0">
        <oddFooter>Pagina &amp;P van &amp;N</oddFooter>
      </headerFooter>
    </customSheetView>
    <customSheetView guid="{CD8B9AEE-9093-47A2-B9BC-0FAC73C52A5D}" showPageBreaks="1" fitToPage="1" printArea="1" hiddenColumns="1">
      <pane ySplit="8" topLeftCell="A88" activePane="bottomLeft" state="frozen"/>
      <selection pane="bottomLeft" activeCell="F90" sqref="F90"/>
      <pageMargins left="0.74803149606299213" right="0.74803149606299213" top="0.98425196850393704" bottom="0.98425196850393704" header="0.51181102362204722" footer="0.51181102362204722"/>
      <pageSetup paperSize="8" fitToHeight="0" orientation="landscape" r:id="rId2"/>
      <headerFooter alignWithMargins="0">
        <oddFooter>Pagina &amp;P van &amp;N</oddFooter>
      </headerFooter>
    </customSheetView>
    <customSheetView guid="{6FEA9C24-BF29-4AC1-A09C-56F9D23235E9}" scale="76" showPageBreaks="1" fitToPage="1" printArea="1" hiddenColumns="1">
      <pane ySplit="8" topLeftCell="A50" activePane="bottomLeft" state="frozen"/>
      <selection pane="bottomLeft" activeCell="F50" sqref="F50"/>
      <pageMargins left="0.74803149606299213" right="0.74803149606299213" top="0.98425196850393704" bottom="0.98425196850393704" header="0.51181102362204722" footer="0.51181102362204722"/>
      <pageSetup paperSize="8" fitToHeight="0" orientation="landscape" r:id="rId3"/>
      <headerFooter alignWithMargins="0">
        <oddFooter>Pagina &amp;P van &amp;N</oddFooter>
      </headerFooter>
    </customSheetView>
    <customSheetView guid="{A8E301F8-4539-4AAC-8918-0F57C1B82349}" scale="80" showPageBreaks="1" fitToPage="1" printArea="1" hiddenColumns="1">
      <pane ySplit="8" topLeftCell="A74" activePane="bottomLeft" state="frozen"/>
      <selection pane="bottomLeft" activeCell="F75" sqref="F75"/>
      <pageMargins left="0.74803149606299213" right="0.74803149606299213" top="0.98425196850393704" bottom="0.98425196850393704" header="0.51181102362204722" footer="0.51181102362204722"/>
      <pageSetup paperSize="8" fitToHeight="0" orientation="landscape" r:id="rId4"/>
      <headerFooter alignWithMargins="0">
        <oddFooter>Pagina &amp;P van &amp;N</oddFooter>
      </headerFooter>
    </customSheetView>
    <customSheetView guid="{C8755BF1-9517-45FC-BAF6-26FA05D5C446}" scale="93" showPageBreaks="1" fitToPage="1" printArea="1" hiddenColumns="1">
      <pane ySplit="8" topLeftCell="A9" activePane="bottomLeft" state="frozen"/>
      <selection pane="bottomLeft" activeCell="E11" sqref="E11"/>
      <pageMargins left="0.74803149606299213" right="0.74803149606299213" top="0.98425196850393704" bottom="0.98425196850393704" header="0.51181102362204722" footer="0.51181102362204722"/>
      <pageSetup paperSize="8" fitToHeight="0" orientation="landscape" r:id="rId5"/>
      <headerFooter alignWithMargins="0">
        <oddFooter>Pagina &amp;P van &amp;N</oddFooter>
      </headerFooter>
    </customSheetView>
    <customSheetView guid="{A96C21AA-B7F8-424A-80C3-B8922F102DDA}" scale="80" showPageBreaks="1" fitToPage="1" printArea="1" hiddenColumns="1">
      <pane ySplit="11" topLeftCell="A12" activePane="bottomLeft" state="frozen"/>
      <selection pane="bottomLeft" activeCell="C12" sqref="C11:C12"/>
      <pageMargins left="0.74803149606299213" right="0.74803149606299213" top="0.98425196850393704" bottom="0.98425196850393704" header="0.51181102362204722" footer="0.51181102362204722"/>
      <pageSetup paperSize="8" scale="91" fitToHeight="0" orientation="landscape" r:id="rId6"/>
      <headerFooter alignWithMargins="0">
        <oddFooter>Pagina &amp;P van &amp;N</oddFooter>
      </headerFooter>
    </customSheetView>
    <customSheetView guid="{CAC19B6E-D0CA-4897-AD90-6BFF195A5686}" scale="80" fitToPage="1" printArea="1" hiddenColumns="1">
      <pane ySplit="11" topLeftCell="A12" activePane="bottomLeft" state="frozen"/>
      <selection pane="bottomLeft" activeCell="D38" sqref="D38"/>
      <pageMargins left="0.74803149606299213" right="0.74803149606299213" top="0.98425196850393704" bottom="0.98425196850393704" header="0.51181102362204722" footer="0.51181102362204722"/>
      <pageSetup paperSize="8" scale="91" fitToHeight="0" orientation="landscape" r:id="rId7"/>
      <headerFooter alignWithMargins="0">
        <oddFooter>Pagina &amp;P van &amp;N</oddFooter>
      </headerFooter>
    </customSheetView>
    <customSheetView guid="{E0BCE0F0-942D-43BA-B615-E2FB4A4AF01E}" scale="93" fitToPage="1" hiddenColumns="1">
      <pane ySplit="8" topLeftCell="A14" activePane="bottomLeft" state="frozen"/>
      <selection pane="bottomLeft" activeCell="D16" sqref="D16"/>
      <pageMargins left="0.74803149606299213" right="0.74803149606299213" top="0.98425196850393704" bottom="0.98425196850393704" header="0.51181102362204722" footer="0.51181102362204722"/>
      <pageSetup paperSize="8" fitToHeight="0" orientation="landscape" r:id="rId8"/>
      <headerFooter alignWithMargins="0">
        <oddFooter>Pagina &amp;P van &amp;N</oddFooter>
      </headerFooter>
    </customSheetView>
  </customSheetViews>
  <phoneticPr fontId="0" type="noConversion"/>
  <dataValidations count="1">
    <dataValidation type="list" allowBlank="1" showInputMessage="1" showErrorMessage="1" sqref="B9:B37">
      <formula1>$Q$2:$Q$5</formula1>
    </dataValidation>
  </dataValidations>
  <pageMargins left="0.74803149606299213" right="0.74803149606299213" top="0.98425196850393704" bottom="0.98425196850393704" header="0.51181102362204722" footer="0.51181102362204722"/>
  <pageSetup paperSize="8" fitToHeight="0" orientation="landscape" r:id="rId9"/>
  <headerFooter alignWithMargins="0">
    <oddFooter>Pagina &amp;P van &amp;N</oddFooter>
  </headerFooter>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customSheetViews>
    <customSheetView guid="{F6FC3BAA-09A1-4D3D-90D4-5EDAAC700F65}">
      <pageMargins left="0.7" right="0.7" top="0.75" bottom="0.75" header="0.3" footer="0.3"/>
    </customSheetView>
    <customSheetView guid="{CD8B9AEE-9093-47A2-B9BC-0FAC73C52A5D}">
      <pageMargins left="0.7" right="0.7" top="0.75" bottom="0.75" header="0.3" footer="0.3"/>
    </customSheetView>
    <customSheetView guid="{6FEA9C24-BF29-4AC1-A09C-56F9D23235E9}">
      <pageMargins left="0.7" right="0.7" top="0.75" bottom="0.75" header="0.3" footer="0.3"/>
    </customSheetView>
    <customSheetView guid="{A8E301F8-4539-4AAC-8918-0F57C1B82349}">
      <pageMargins left="0.7" right="0.7" top="0.75" bottom="0.75" header="0.3" footer="0.3"/>
    </customSheetView>
    <customSheetView guid="{C8755BF1-9517-45FC-BAF6-26FA05D5C446}">
      <pageMargins left="0.7" right="0.7" top="0.75" bottom="0.75" header="0.3" footer="0.3"/>
    </customSheetView>
    <customSheetView guid="{A96C21AA-B7F8-424A-80C3-B8922F102DDA}">
      <pageMargins left="0.7" right="0.7" top="0.75" bottom="0.75" header="0.3" footer="0.3"/>
    </customSheetView>
    <customSheetView guid="{CAC19B6E-D0CA-4897-AD90-6BFF195A5686}">
      <pageMargins left="0.7" right="0.7" top="0.75" bottom="0.75" header="0.3" footer="0.3"/>
    </customSheetView>
    <customSheetView guid="{E0BCE0F0-942D-43BA-B615-E2FB4A4AF01E}">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3FD6D5E090942A7818CDE66F9FCCA" ma:contentTypeVersion="9" ma:contentTypeDescription="Een nieuw document maken." ma:contentTypeScope="" ma:versionID="4b78f5cc63ad1a3bd7f540a8432b6d19">
  <xsd:schema xmlns:xsd="http://www.w3.org/2001/XMLSchema" xmlns:xs="http://www.w3.org/2001/XMLSchema" xmlns:p="http://schemas.microsoft.com/office/2006/metadata/properties" xmlns:ns3="23e946e8-96a4-46a6-9df4-1ed82fe84d43" xmlns:ns4="4a76131f-8510-4c07-ae38-343ba0190f53" targetNamespace="http://schemas.microsoft.com/office/2006/metadata/properties" ma:root="true" ma:fieldsID="cb551062448f2e8ca7941dcc0bba1eed" ns3:_="" ns4:_="">
    <xsd:import namespace="23e946e8-96a4-46a6-9df4-1ed82fe84d43"/>
    <xsd:import namespace="4a76131f-8510-4c07-ae38-343ba0190f5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e946e8-96a4-46a6-9df4-1ed82fe84d43"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76131f-8510-4c07-ae38-343ba0190f5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EDD0A7-88AC-4C1E-9250-42097504F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e946e8-96a4-46a6-9df4-1ed82fe84d43"/>
    <ds:schemaRef ds:uri="4a76131f-8510-4c07-ae38-343ba0190f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BABB5B-B285-4568-ACDB-95D1A85B2C20}">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4a76131f-8510-4c07-ae38-343ba0190f53"/>
    <ds:schemaRef ds:uri="http://schemas.microsoft.com/office/infopath/2007/PartnerControls"/>
    <ds:schemaRef ds:uri="23e946e8-96a4-46a6-9df4-1ed82fe84d4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28A4FD2-0859-4126-AE3C-6C754DC924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Nota van Inlichtingen</vt:lpstr>
      <vt:lpstr>Blad1</vt:lpstr>
      <vt:lpstr>'Nota van Inlichtingen'!Afdrukbereik</vt:lpstr>
      <vt:lpstr>'Nota van Inlichtingen'!Afdruktitels</vt:lpstr>
    </vt:vector>
  </TitlesOfParts>
  <Company>Grontmij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Mees Beeker</dc:creator>
  <cp:lastModifiedBy>Pascal Pfaff</cp:lastModifiedBy>
  <cp:lastPrinted>2016-05-27T06:47:01Z</cp:lastPrinted>
  <dcterms:created xsi:type="dcterms:W3CDTF">2011-10-21T10:39:31Z</dcterms:created>
  <dcterms:modified xsi:type="dcterms:W3CDTF">2021-01-18T20:09:49Z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0x0101004C93FD6D5E090942A7818CDE66F9FCCA</vt:lpwstr>
  </property>
</Properties>
</file>