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7"/>
  <workbookPr codeName="ThisWorkbook"/>
  <mc:AlternateContent xmlns:mc="http://schemas.openxmlformats.org/markup-compatibility/2006">
    <mc:Choice Requires="x15">
      <x15ac:absPath xmlns:x15ac="http://schemas.microsoft.com/office/spreadsheetml/2010/11/ac" url="https://ahknl.sharepoint.com/sites/grp-sb-werkplekhardware/Gedeelde documenten/03 Aanbesteding/04 Bijlagen/"/>
    </mc:Choice>
  </mc:AlternateContent>
  <xr:revisionPtr revIDLastSave="79" documentId="11_9B6F7B023EAEFD5E4139BA6617459E62AA6C261C" xr6:coauthVersionLast="45" xr6:coauthVersionMax="45" xr10:uidLastSave="{D7966F1F-8A06-4DAB-B2E4-A57337B68A8D}"/>
  <bookViews>
    <workbookView xWindow="810" yWindow="-120" windowWidth="37710" windowHeight="21840" tabRatio="788" xr2:uid="{00000000-000D-0000-FFFF-FFFF00000000}"/>
  </bookViews>
  <sheets>
    <sheet name="Kwaliteit &amp; KPI's" sheetId="6" r:id="rId1"/>
  </sheets>
  <definedNames>
    <definedName name="_xlnm.Print_Area" localSheetId="0">'Kwaliteit &amp; KPI''s'!$A$1:$F$18</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6" l="1"/>
</calcChain>
</file>

<file path=xl/sharedStrings.xml><?xml version="1.0" encoding="utf-8"?>
<sst xmlns="http://schemas.openxmlformats.org/spreadsheetml/2006/main" count="42" uniqueCount="41">
  <si>
    <t>Afdeling ICT</t>
  </si>
  <si>
    <t>Servicebureau AHK</t>
  </si>
  <si>
    <t>Hortusplantsoen 1-3, 1018TZ,  Amsterdam</t>
  </si>
  <si>
    <t>Kwaliteitscriteria</t>
  </si>
  <si>
    <t>Nr</t>
  </si>
  <si>
    <t>Criterium</t>
  </si>
  <si>
    <t>Beschrijving</t>
  </si>
  <si>
    <t>Max weging (punten)</t>
  </si>
  <si>
    <t>Toetsing</t>
  </si>
  <si>
    <t>KC01</t>
  </si>
  <si>
    <t>Levertijd kernassortiment</t>
  </si>
  <si>
    <r>
      <t xml:space="preserve">Een aanduiding van de gegarandeerde maximale levertijd.
De levertijd voor bestellingen uit het </t>
    </r>
    <r>
      <rPr>
        <b/>
        <u/>
        <sz val="10"/>
        <color theme="1"/>
        <rFont val="Arial"/>
        <family val="2"/>
        <scheme val="minor"/>
      </rPr>
      <t>kernassortiment</t>
    </r>
    <r>
      <rPr>
        <sz val="10"/>
        <color theme="1"/>
        <rFont val="Arial"/>
        <family val="2"/>
        <scheme val="minor"/>
      </rPr>
      <t xml:space="preserve"> van devices incl. de standaard accessoires. Zie hiervoor Bijlage 5. "Hardware specificatie AHK".</t>
    </r>
  </si>
  <si>
    <t>Max 1 A4.                                                                                                                                       Indien binnen 4 werkdagen geleverd kan worden: 50% vd punten.
Indien binnen 3 werkdagen geleverd kan worden: 100% vd punten.</t>
  </si>
  <si>
    <t>KC02</t>
  </si>
  <si>
    <t>Garantie afhandeling</t>
  </si>
  <si>
    <t>Een beschrijving van de garantie afhandeling incl. maximale afhandeltijd.
Garantievragen binnen de afgesproken termijn worden zo snel mogelijk afgehandeld. Mocht fabrikant niet in staat zijn garantie-afhandeling binnen termijn te realiseren biedt leverancier een oplossing. Een oplossing kan ook bestaan uit het toesturen van een vervanging of vervangend onderdeel.</t>
  </si>
  <si>
    <t>Max 1 A4.
Indien garantie-afhandeling binnen 10 werkdagen plaatsvindt: 50% vd punten.
Indien garantie-afhandeling binnen 5 werkdagen plaatsvindt: 100% vd punten.</t>
  </si>
  <si>
    <t>KC03</t>
  </si>
  <si>
    <t>SLA Service Level Agreement</t>
  </si>
  <si>
    <t>Een document dat de beknopte serviceafspraken bevat.</t>
  </si>
  <si>
    <t xml:space="preserve">Toetscriteria:
- Niet langer dan 8 A4-tjes
- Helder en beknopt
- Toegespitst op de AHK
- Beschrijving te leveren hardware en diensten incl. service levels
- Beschrijving van de beheerprocessen en -organisatie incl. contactgegevens Servicedesk, contactpersonen
- Op al deze aspecten volledig consistent met Bijlage 2. "Eisen hardware en diensten AHK", ihb tab "Kwaliteit en KPI's". </t>
  </si>
  <si>
    <t>KC04</t>
  </si>
  <si>
    <t>Referenties</t>
  </si>
  <si>
    <t>De beschrijving van de actuele dienstverlening van Opdrachtnemer bij een 2-tal organisaties, waarbij er qua uitvraag gelijkenis bestaat met de AHK.</t>
  </si>
  <si>
    <t>Toetscriteria:
- Beschrijving van de referentie op maximaal 2 A4-tjes 
- Twee organisaties
- Referentie organisaties bij voorkeur afkomstig uit onderwijs, liefst hoger onderwijs
- Gelijkenis met de AHK qua grootte (ca. 1000 medewerkers)
- Gelijkenis met de eisen en wensen van de AHK: devices en gerelateerde dienstverlening inclusief de merkonafhankelijke advisering over de hardware
- Precisering van de behaalde service levels, m.n. voor levertijd
- De mate waarin blijkt dat de referentie organisatie tevreden is met de dienstverlening van Opdrachtnemer
- De tijd in jaren dat de dienstverlening naar tevredenheid aan de referentie organisatie geleverd wordt.</t>
  </si>
  <si>
    <t>KC05</t>
  </si>
  <si>
    <t>Kwaliteitsplan</t>
  </si>
  <si>
    <t>De beschrijving van het kwaliteitssysteem van Opdrachtnemer.</t>
  </si>
  <si>
    <t>Toetscriteria:
- Beschrijving van het kwaliteitssysteem in maximaal 3 A4-tjes
- De aanwezigheid van controles in de gehele logistieke keten
- De aanwezigheid van geautomatiseerde monitoring op de levertijden
- Beschrijving van de maatregelen in geval van afwijkingen
- De aanwezigheid van een interne kwaliteitsafdeling of -functionarissen
- De uitvoering van externe audits op kwaliteit
- De aanwezigheid van een verbetercyclus (Plan-Do-Check-Act) in het kwaliteitssysteem van Opdrachtnemer.</t>
  </si>
  <si>
    <t>KC06</t>
  </si>
  <si>
    <t>Duurzaamheidsplan</t>
  </si>
  <si>
    <t>De beschrijving van de organisatorische en operationele maatregelen die opdrachtnemer heeft getroffen ter bevordering van de duurzaamheid.</t>
  </si>
  <si>
    <t xml:space="preserve">Toetscriteria:
- Beschrijving van het duurzaamheidsplan in max. 2 A4-tjes
- Conformiteit aan milieuwet- en regelgeving
- Maatregelen in het kader van energiebeheer
- Maatregelen in het kader van milieuvriendelijke mobiliteit (leveringen en eigen vervoer)
- Wijze van hergebruik van materialen en ingenomen devices
- Een ISO 14001:2015 certificaat voor het milieumanagement systeem 
- Personeelsbeleid mede gericht op duurzaamheid
</t>
  </si>
  <si>
    <t>KC07</t>
  </si>
  <si>
    <t>Social return on Investment (SROI)</t>
  </si>
  <si>
    <t>De beschrijving van de organisatorische en operationele maatregelen die opdrachtnemer heeft getroffen ter bevordering van SROI.</t>
  </si>
  <si>
    <t xml:space="preserve">Toetscriteria:
- Beschrijving van het SROI-plan in max. 2 A4-tjes
- De wijze waarop de inschrijver borgt dat 2% social return wordt gerealiseerd en welke begeleiding er op de werkvloer wordt geboden
</t>
  </si>
  <si>
    <t>Totaal te behalen punten</t>
  </si>
  <si>
    <t>NB</t>
  </si>
  <si>
    <t>Inschrijver dient minimaal 50% van het maximaal aantal te bepalen punten op kwaliteit te scoren om nog in aanmerking te kunnen komen voor gunning van de opdracht. Dit betekent dat Inschrijver bij de gunningscriteria minimaal de volgende punten moet behalen: 60</t>
  </si>
  <si>
    <t>Zie voor het format van het uitwerken van de kwaliteitscriteria bijlage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</si>
</sst>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1">
    <font>
      <sz val="12"/>
      <color theme="1"/>
      <name val="Arial"/>
      <family val="2"/>
      <scheme val="minor"/>
    </font>
    <font>
      <sz val="12"/>
      <color theme="1"/>
      <name val="Arial"/>
      <family val="2"/>
      <scheme val="minor"/>
    </font>
    <font>
      <b/>
      <sz val="12"/>
      <color theme="1"/>
      <name val="Arial"/>
      <family val="2"/>
      <scheme val="minor"/>
    </font>
    <font>
      <b/>
      <sz val="22"/>
      <color theme="1"/>
      <name val="Arial"/>
      <family val="2"/>
      <scheme val="minor"/>
    </font>
    <font>
      <sz val="10"/>
      <color theme="1"/>
      <name val="Arial"/>
      <family val="2"/>
      <scheme val="minor"/>
    </font>
    <font>
      <b/>
      <sz val="10"/>
      <color theme="0"/>
      <name val="Arial"/>
      <family val="2"/>
      <scheme val="minor"/>
    </font>
    <font>
      <sz val="10"/>
      <name val="Arial"/>
      <family val="2"/>
      <scheme val="minor"/>
    </font>
    <font>
      <sz val="10"/>
      <color theme="1"/>
      <name val="Arial"/>
      <family val="2"/>
      <charset val="1"/>
    </font>
    <font>
      <b/>
      <u/>
      <sz val="10"/>
      <color theme="1"/>
      <name val="Arial"/>
      <family val="2"/>
      <scheme val="minor"/>
    </font>
    <font>
      <b/>
      <sz val="10"/>
      <color theme="1"/>
      <name val="Arial"/>
      <family val="2"/>
    </font>
    <font>
      <b/>
      <sz val="10"/>
      <color theme="1"/>
      <name val="Arial"/>
      <family val="2"/>
      <scheme val="minor"/>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s>
  <cellStyleXfs count="2">
    <xf numFmtId="0" fontId="0" fillId="0" borderId="0"/>
    <xf numFmtId="164" fontId="1" fillId="0" borderId="0" applyFont="0" applyFill="0" applyBorder="0" applyAlignment="0" applyProtection="0"/>
  </cellStyleXfs>
  <cellXfs count="32">
    <xf numFmtId="0" fontId="0" fillId="0" borderId="0" xfId="0"/>
    <xf numFmtId="0" fontId="2" fillId="0" borderId="0" xfId="0" applyFont="1"/>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164" fontId="4" fillId="0" borderId="13" xfId="1" applyFont="1" applyBorder="1" applyAlignment="1">
      <alignment horizontal="left" vertical="top"/>
    </xf>
    <xf numFmtId="0" fontId="4" fillId="0" borderId="12" xfId="0" applyFont="1" applyBorder="1" applyAlignment="1">
      <alignment horizontal="left" vertical="top"/>
    </xf>
    <xf numFmtId="0" fontId="0" fillId="0" borderId="0" xfId="0" applyFill="1"/>
    <xf numFmtId="0" fontId="6" fillId="0" borderId="11" xfId="0" applyFont="1" applyFill="1" applyBorder="1" applyAlignment="1">
      <alignment vertical="top" wrapText="1"/>
    </xf>
    <xf numFmtId="0" fontId="6" fillId="0" borderId="1"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0" fillId="0" borderId="0" xfId="0" applyAlignment="1">
      <alignment wrapText="1"/>
    </xf>
    <xf numFmtId="0" fontId="4" fillId="0" borderId="20" xfId="0" applyFont="1" applyBorder="1" applyAlignment="1">
      <alignment horizontal="left" vertical="top" wrapText="1"/>
    </xf>
    <xf numFmtId="0" fontId="0" fillId="0" borderId="0" xfId="0" applyAlignment="1">
      <alignment horizontal="right"/>
    </xf>
    <xf numFmtId="0" fontId="4" fillId="0" borderId="8" xfId="0" applyFont="1" applyBorder="1" applyAlignment="1">
      <alignment horizontal="right" vertical="top"/>
    </xf>
    <xf numFmtId="0" fontId="4" fillId="0" borderId="13" xfId="0" applyFont="1" applyBorder="1" applyAlignment="1">
      <alignment horizontal="right" vertical="top"/>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7" fillId="0" borderId="0" xfId="0" applyFont="1"/>
    <xf numFmtId="0" fontId="2" fillId="4" borderId="0" xfId="0" applyFont="1" applyFill="1" applyAlignment="1">
      <alignment horizontal="right"/>
    </xf>
    <xf numFmtId="0" fontId="9" fillId="4" borderId="0" xfId="0" applyFont="1" applyFill="1" applyAlignment="1">
      <alignment wrapText="1"/>
    </xf>
    <xf numFmtId="0" fontId="10" fillId="4" borderId="0" xfId="0" applyFont="1" applyFill="1"/>
    <xf numFmtId="0" fontId="2" fillId="0" borderId="2" xfId="0" applyFont="1" applyBorder="1" applyAlignment="1">
      <alignment horizontal="right"/>
    </xf>
    <xf numFmtId="0" fontId="2" fillId="0" borderId="3" xfId="0" applyFon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3663</xdr:colOff>
      <xdr:row>5</xdr:row>
      <xdr:rowOff>0</xdr:rowOff>
    </xdr:to>
    <xdr:pic>
      <xdr:nvPicPr>
        <xdr:cNvPr id="2" name="Afbeelding 1">
          <a:extLst>
            <a:ext uri="{FF2B5EF4-FFF2-40B4-BE49-F238E27FC236}">
              <a16:creationId xmlns:a16="http://schemas.microsoft.com/office/drawing/2014/main" id="{ACC0A4D6-27D7-4C2E-B00D-12EF0AD25FD0}"/>
            </a:ext>
          </a:extLst>
        </xdr:cNvPr>
        <xdr:cNvPicPr>
          <a:picLocks noChangeAspect="1"/>
        </xdr:cNvPicPr>
      </xdr:nvPicPr>
      <xdr:blipFill rotWithShape="1">
        <a:blip xmlns:r="http://schemas.openxmlformats.org/officeDocument/2006/relationships" r:embed="rId1">
          <a:alphaModFix amt="10000"/>
          <a:extLst>
            <a:ext uri="{28A0092B-C50C-407E-A947-70E740481C1C}">
              <a14:useLocalDpi xmlns:a14="http://schemas.microsoft.com/office/drawing/2010/main" val="0"/>
            </a:ext>
          </a:extLst>
        </a:blip>
        <a:srcRect b="75447"/>
        <a:stretch/>
      </xdr:blipFill>
      <xdr:spPr>
        <a:xfrm>
          <a:off x="0" y="19050"/>
          <a:ext cx="12430125" cy="952500"/>
        </a:xfrm>
        <a:prstGeom prst="rect">
          <a:avLst/>
        </a:prstGeom>
      </xdr:spPr>
    </xdr:pic>
    <xdr:clientData/>
  </xdr:twoCellAnchor>
  <xdr:twoCellAnchor editAs="oneCell">
    <xdr:from>
      <xdr:col>1</xdr:col>
      <xdr:colOff>0</xdr:colOff>
      <xdr:row>0</xdr:row>
      <xdr:rowOff>25400</xdr:rowOff>
    </xdr:from>
    <xdr:to>
      <xdr:col>3</xdr:col>
      <xdr:colOff>1914525</xdr:colOff>
      <xdr:row>4</xdr:row>
      <xdr:rowOff>165100</xdr:rowOff>
    </xdr:to>
    <xdr:pic>
      <xdr:nvPicPr>
        <xdr:cNvPr id="3" name="Afbeelding 2">
          <a:extLst>
            <a:ext uri="{FF2B5EF4-FFF2-40B4-BE49-F238E27FC236}">
              <a16:creationId xmlns:a16="http://schemas.microsoft.com/office/drawing/2014/main" id="{E1F0EB16-6499-403B-ACA4-417D6379498A}"/>
            </a:ext>
          </a:extLst>
        </xdr:cNvPr>
        <xdr:cNvPicPr>
          <a:picLocks noChangeAspect="1"/>
        </xdr:cNvPicPr>
      </xdr:nvPicPr>
      <xdr:blipFill>
        <a:blip xmlns:r="http://schemas.openxmlformats.org/officeDocument/2006/relationships" r:embed="rId2"/>
        <a:stretch>
          <a:fillRect/>
        </a:stretch>
      </xdr:blipFill>
      <xdr:spPr>
        <a:xfrm>
          <a:off x="933450" y="25400"/>
          <a:ext cx="4286250" cy="911225"/>
        </a:xfrm>
        <a:prstGeom prst="rect">
          <a:avLst/>
        </a:prstGeom>
      </xdr:spPr>
    </xdr:pic>
    <xdr:clientData/>
  </xdr:twoCellAnchor>
</xdr:wsDr>
</file>

<file path=xl/theme/theme1.xml><?xml version="1.0" encoding="utf-8"?>
<a:theme xmlns:a="http://schemas.openxmlformats.org/drawingml/2006/main" name="ahk-kleurenschema">
  <a:themeElements>
    <a:clrScheme name="Standaard 1">
      <a:dk1>
        <a:srgbClr val="000000"/>
      </a:dk1>
      <a:lt1>
        <a:srgbClr val="FFFFFF"/>
      </a:lt1>
      <a:dk2>
        <a:srgbClr val="FFDD00"/>
      </a:dk2>
      <a:lt2>
        <a:srgbClr val="808080"/>
      </a:lt2>
      <a:accent1>
        <a:srgbClr val="FFDD00"/>
      </a:accent1>
      <a:accent2>
        <a:srgbClr val="FFED81"/>
      </a:accent2>
      <a:accent3>
        <a:srgbClr val="FFFFFF"/>
      </a:accent3>
      <a:accent4>
        <a:srgbClr val="000000"/>
      </a:accent4>
      <a:accent5>
        <a:srgbClr val="FFEBAA"/>
      </a:accent5>
      <a:accent6>
        <a:srgbClr val="E7D774"/>
      </a:accent6>
      <a:hlink>
        <a:srgbClr val="1C1C1C"/>
      </a:hlink>
      <a:folHlink>
        <a:srgbClr val="808080"/>
      </a:folHlink>
    </a:clrScheme>
    <a:fontScheme name="Standaard">
      <a:majorFont>
        <a:latin typeface="Arial"/>
        <a:ea typeface=""/>
        <a:cs typeface=""/>
      </a:majorFont>
      <a:minorFont>
        <a:latin typeface="Arial"/>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70C0"/>
        </a:solidFill>
        <a:ln w="9525" cap="flat" cmpd="sng" algn="ctr">
          <a:solidFill>
            <a:schemeClr val="tx1"/>
          </a:solidFill>
          <a:prstDash val="solid"/>
          <a:round/>
          <a:headEnd type="none" w="med" len="med"/>
          <a:tailEnd type="none" w="med" len="med"/>
        </a:ln>
        <a:effectLst/>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marL="0" marR="0" indent="0" algn="ctr" defTabSz="914400" rtl="0" eaLnBrk="1" fontAlgn="base" latinLnBrk="0" hangingPunct="1">
          <a:lnSpc>
            <a:spcPct val="100000"/>
          </a:lnSpc>
          <a:spcBef>
            <a:spcPct val="0"/>
          </a:spcBef>
          <a:spcAft>
            <a:spcPct val="0"/>
          </a:spcAft>
          <a:buClrTx/>
          <a:buSzTx/>
          <a:buFontTx/>
          <a:buNone/>
          <a:tabLst/>
          <a:defRPr kumimoji="0" sz="1200" b="0" i="1" u="none" strike="noStrike" cap="none" normalizeH="0" baseline="0" dirty="0" smtClean="0">
            <a:ln>
              <a:noFill/>
            </a:ln>
            <a:solidFill>
              <a:schemeClr val="bg1"/>
            </a:solidFill>
            <a:effectLst/>
            <a:latin typeface="Arial"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1" fontAlgn="base" latinLnBrk="0" hangingPunct="1">
          <a:lnSpc>
            <a:spcPct val="100000"/>
          </a:lnSpc>
          <a:spcBef>
            <a:spcPct val="0"/>
          </a:spcBef>
          <a:spcAft>
            <a:spcPct val="0"/>
          </a:spcAft>
          <a:buClrTx/>
          <a:buSzTx/>
          <a:buFontTx/>
          <a:buNone/>
          <a:tabLst/>
          <a:defRPr kumimoji="0" lang="nl-NL" altLang="nl-NL" sz="1800" b="0" i="1" u="none" strike="noStrike" cap="none" normalizeH="0" baseline="0" smtClean="0">
            <a:ln>
              <a:noFill/>
            </a:ln>
            <a:solidFill>
              <a:schemeClr val="tx1"/>
            </a:solidFill>
            <a:effectLst/>
            <a:latin typeface="Arial" charset="0"/>
          </a:defRPr>
        </a:defPPr>
      </a:lstStyle>
    </a:lnDef>
  </a:objectDefaults>
  <a:extraClrSchemeLst>
    <a:extraClrScheme>
      <a:clrScheme name="Standaard 1">
        <a:dk1>
          <a:srgbClr val="000000"/>
        </a:dk1>
        <a:lt1>
          <a:srgbClr val="FFFFFF"/>
        </a:lt1>
        <a:dk2>
          <a:srgbClr val="FFDD00"/>
        </a:dk2>
        <a:lt2>
          <a:srgbClr val="808080"/>
        </a:lt2>
        <a:accent1>
          <a:srgbClr val="FFDD00"/>
        </a:accent1>
        <a:accent2>
          <a:srgbClr val="FFED81"/>
        </a:accent2>
        <a:accent3>
          <a:srgbClr val="FFFFFF"/>
        </a:accent3>
        <a:accent4>
          <a:srgbClr val="000000"/>
        </a:accent4>
        <a:accent5>
          <a:srgbClr val="FFEBAA"/>
        </a:accent5>
        <a:accent6>
          <a:srgbClr val="E7D774"/>
        </a:accent6>
        <a:hlink>
          <a:srgbClr val="1C1C1C"/>
        </a:hlink>
        <a:folHlink>
          <a:srgbClr val="808080"/>
        </a:folHlink>
      </a:clrScheme>
      <a:clrMap bg1="lt1" tx1="dk1" bg2="lt2" tx2="dk2" accent1="accent1" accent2="accent2" accent3="accent3" accent4="accent4" accent5="accent5" accent6="accent6" hlink="hlink" folHlink="folHlink"/>
    </a:extraClrScheme>
    <a:extraClrScheme>
      <a:clrScheme name="Standaard 2">
        <a:dk1>
          <a:srgbClr val="000000"/>
        </a:dk1>
        <a:lt1>
          <a:srgbClr val="FFDD00"/>
        </a:lt1>
        <a:dk2>
          <a:srgbClr val="000000"/>
        </a:dk2>
        <a:lt2>
          <a:srgbClr val="808080"/>
        </a:lt2>
        <a:accent1>
          <a:srgbClr val="FFFFFF"/>
        </a:accent1>
        <a:accent2>
          <a:srgbClr val="FFED81"/>
        </a:accent2>
        <a:accent3>
          <a:srgbClr val="FFEBAA"/>
        </a:accent3>
        <a:accent4>
          <a:srgbClr val="000000"/>
        </a:accent4>
        <a:accent5>
          <a:srgbClr val="FFFFFF"/>
        </a:accent5>
        <a:accent6>
          <a:srgbClr val="E7D774"/>
        </a:accent6>
        <a:hlink>
          <a:srgbClr val="000000"/>
        </a:hlink>
        <a:folHlink>
          <a:srgbClr val="808080"/>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ahk-kleurenschema" id="{1B87627A-D97B-A343-BD25-5DC5FEFA4B10}" vid="{690BD9E4-9F23-DE4C-91CF-3B9A31BC6CA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4"/>
  <dimension ref="B2:F21"/>
  <sheetViews>
    <sheetView tabSelected="1" topLeftCell="C7" zoomScale="130" zoomScaleNormal="130" zoomScaleSheetLayoutView="100" workbookViewId="0">
      <selection activeCell="F11" sqref="F11"/>
    </sheetView>
  </sheetViews>
  <sheetFormatPr defaultColWidth="10.77734375" defaultRowHeight="15"/>
  <cols>
    <col min="1" max="1" width="0" hidden="1" customWidth="1"/>
    <col min="2" max="2" width="6.5546875" customWidth="1"/>
    <col min="3" max="3" width="21.21875" customWidth="1"/>
    <col min="4" max="4" width="42.44140625" style="11" customWidth="1"/>
    <col min="5" max="5" width="16.44140625" style="13" customWidth="1"/>
    <col min="6" max="6" width="58.33203125" customWidth="1"/>
  </cols>
  <sheetData>
    <row r="2" spans="2:6" ht="15.75">
      <c r="E2" s="22" t="s">
        <v>0</v>
      </c>
      <c r="F2" s="23"/>
    </row>
    <row r="3" spans="2:6">
      <c r="E3" s="24" t="s">
        <v>1</v>
      </c>
      <c r="F3" s="25"/>
    </row>
    <row r="4" spans="2:6">
      <c r="E4" s="26" t="s">
        <v>2</v>
      </c>
      <c r="F4" s="27"/>
    </row>
    <row r="5" spans="2:6" ht="15.75" thickBot="1"/>
    <row r="6" spans="2:6">
      <c r="B6" s="28" t="s">
        <v>3</v>
      </c>
      <c r="C6" s="29"/>
      <c r="D6" s="29"/>
      <c r="E6" s="29"/>
      <c r="F6" s="29"/>
    </row>
    <row r="7" spans="2:6" ht="15.75" thickBot="1">
      <c r="B7" s="30"/>
      <c r="C7" s="31"/>
      <c r="D7" s="31"/>
      <c r="E7" s="31"/>
      <c r="F7" s="31"/>
    </row>
    <row r="8" spans="2:6" ht="16.5" thickBot="1">
      <c r="B8" s="1"/>
    </row>
    <row r="9" spans="2:6">
      <c r="B9" s="16" t="s">
        <v>4</v>
      </c>
      <c r="C9" s="17" t="s">
        <v>5</v>
      </c>
      <c r="D9" s="17" t="s">
        <v>6</v>
      </c>
      <c r="E9" s="17" t="s">
        <v>7</v>
      </c>
      <c r="F9" s="17" t="s">
        <v>8</v>
      </c>
    </row>
    <row r="10" spans="2:6" s="6" customFormat="1" ht="56.25" customHeight="1">
      <c r="B10" s="7" t="s">
        <v>9</v>
      </c>
      <c r="C10" s="8" t="s">
        <v>10</v>
      </c>
      <c r="D10" s="2" t="s">
        <v>11</v>
      </c>
      <c r="E10" s="14">
        <v>30</v>
      </c>
      <c r="F10" s="8" t="s">
        <v>12</v>
      </c>
    </row>
    <row r="11" spans="2:6" s="6" customFormat="1" ht="89.25">
      <c r="B11" s="7" t="s">
        <v>13</v>
      </c>
      <c r="C11" s="8" t="s">
        <v>14</v>
      </c>
      <c r="D11" s="2" t="s">
        <v>15</v>
      </c>
      <c r="E11" s="14">
        <v>20</v>
      </c>
      <c r="F11" s="8" t="s">
        <v>16</v>
      </c>
    </row>
    <row r="12" spans="2:6" s="6" customFormat="1" ht="114.75">
      <c r="B12" s="9" t="s">
        <v>17</v>
      </c>
      <c r="C12" s="8" t="s">
        <v>18</v>
      </c>
      <c r="D12" s="2" t="s">
        <v>19</v>
      </c>
      <c r="E12" s="14">
        <v>15</v>
      </c>
      <c r="F12" s="8" t="s">
        <v>20</v>
      </c>
    </row>
    <row r="13" spans="2:6" s="6" customFormat="1" ht="153">
      <c r="B13" s="9" t="s">
        <v>21</v>
      </c>
      <c r="C13" s="10" t="s">
        <v>22</v>
      </c>
      <c r="D13" s="2" t="s">
        <v>23</v>
      </c>
      <c r="E13" s="14">
        <v>20</v>
      </c>
      <c r="F13" s="10" t="s">
        <v>24</v>
      </c>
    </row>
    <row r="14" spans="2:6" s="6" customFormat="1" ht="114.75">
      <c r="B14" s="9" t="s">
        <v>25</v>
      </c>
      <c r="C14" s="10" t="s">
        <v>26</v>
      </c>
      <c r="D14" s="2" t="s">
        <v>27</v>
      </c>
      <c r="E14" s="14">
        <v>15</v>
      </c>
      <c r="F14" s="10" t="s">
        <v>28</v>
      </c>
    </row>
    <row r="15" spans="2:6" s="6" customFormat="1" ht="114.75">
      <c r="B15" s="9" t="s">
        <v>29</v>
      </c>
      <c r="C15" s="10" t="s">
        <v>30</v>
      </c>
      <c r="D15" s="2" t="s">
        <v>31</v>
      </c>
      <c r="E15" s="14">
        <v>10</v>
      </c>
      <c r="F15" s="10" t="s">
        <v>32</v>
      </c>
    </row>
    <row r="16" spans="2:6" s="6" customFormat="1" ht="63.75">
      <c r="B16" s="9" t="s">
        <v>33</v>
      </c>
      <c r="C16" s="10" t="s">
        <v>34</v>
      </c>
      <c r="D16" s="2" t="s">
        <v>35</v>
      </c>
      <c r="E16" s="14">
        <v>10</v>
      </c>
      <c r="F16" s="10" t="s">
        <v>36</v>
      </c>
    </row>
    <row r="17" spans="2:6" s="6" customFormat="1">
      <c r="B17" s="9"/>
      <c r="C17" s="10"/>
      <c r="D17" s="2"/>
      <c r="E17" s="14"/>
      <c r="F17" s="10"/>
    </row>
    <row r="18" spans="2:6">
      <c r="B18" s="5"/>
      <c r="C18" s="3"/>
      <c r="D18" s="12" t="s">
        <v>37</v>
      </c>
      <c r="E18" s="15">
        <f>SUM(E10:E16)</f>
        <v>120</v>
      </c>
      <c r="F18" s="4"/>
    </row>
    <row r="20" spans="2:6" ht="51.75">
      <c r="E20" s="19" t="s">
        <v>38</v>
      </c>
      <c r="F20" s="20" t="s">
        <v>39</v>
      </c>
    </row>
    <row r="21" spans="2:6" ht="15.75">
      <c r="B21" s="18"/>
      <c r="E21" s="19" t="s">
        <v>38</v>
      </c>
      <c r="F21" s="21" t="s">
        <v>40</v>
      </c>
    </row>
  </sheetData>
  <mergeCells count="4">
    <mergeCell ref="E2:F2"/>
    <mergeCell ref="E3:F3"/>
    <mergeCell ref="E4:F4"/>
    <mergeCell ref="B6:F7"/>
  </mergeCells>
  <pageMargins left="0.7" right="0.7" top="0.75" bottom="0.75" header="0.3" footer="0.3"/>
  <pageSetup paperSize="8" scale="55" orientation="portrait" r:id="rId1"/>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NotebookLocked xmlns="947beff7-4a97-407e-9908-f3657b4a8dc5" xsi:nil="true"/>
    <Math_Settings xmlns="947beff7-4a97-407e-9908-f3657b4a8dc5" xsi:nil="true"/>
    <DefaultSectionNames xmlns="947beff7-4a97-407e-9908-f3657b4a8dc5" xsi:nil="true"/>
    <Owner xmlns="947beff7-4a97-407e-9908-f3657b4a8dc5">
      <UserInfo>
        <DisplayName/>
        <AccountId xsi:nil="true"/>
        <AccountType/>
      </UserInfo>
    </Owner>
    <AppVersion xmlns="947beff7-4a97-407e-9908-f3657b4a8dc5" xsi:nil="true"/>
    <Has_Leaders_Only_SectionGroup xmlns="947beff7-4a97-407e-9908-f3657b4a8dc5" xsi:nil="true"/>
    <NotebookType xmlns="947beff7-4a97-407e-9908-f3657b4a8dc5" xsi:nil="true"/>
    <LMS_Mappings xmlns="947beff7-4a97-407e-9908-f3657b4a8dc5" xsi:nil="true"/>
    <Invited_Members xmlns="947beff7-4a97-407e-9908-f3657b4a8dc5" xsi:nil="true"/>
    <Member_Groups xmlns="947beff7-4a97-407e-9908-f3657b4a8dc5">
      <UserInfo>
        <DisplayName/>
        <AccountId xsi:nil="true"/>
        <AccountType/>
      </UserInfo>
    </Member_Groups>
    <Self_Registration_Enabled xmlns="947beff7-4a97-407e-9908-f3657b4a8dc5" xsi:nil="true"/>
    <CultureName xmlns="947beff7-4a97-407e-9908-f3657b4a8dc5" xsi:nil="true"/>
    <Distribution_Groups xmlns="947beff7-4a97-407e-9908-f3657b4a8dc5" xsi:nil="true"/>
    <TeamsChannelId xmlns="947beff7-4a97-407e-9908-f3657b4a8dc5" xsi:nil="true"/>
    <Invited_Leaders xmlns="947beff7-4a97-407e-9908-f3657b4a8dc5" xsi:nil="true"/>
    <Is_Collaboration_Space_Locked xmlns="947beff7-4a97-407e-9908-f3657b4a8dc5" xsi:nil="true"/>
    <Templates xmlns="947beff7-4a97-407e-9908-f3657b4a8dc5" xsi:nil="true"/>
    <Members xmlns="947beff7-4a97-407e-9908-f3657b4a8dc5">
      <UserInfo>
        <DisplayName/>
        <AccountId xsi:nil="true"/>
        <AccountType/>
      </UserInfo>
    </Members>
    <FolderType xmlns="947beff7-4a97-407e-9908-f3657b4a8dc5" xsi:nil="true"/>
    <Leaders xmlns="947beff7-4a97-407e-9908-f3657b4a8dc5">
      <UserInfo>
        <DisplayName/>
        <AccountId xsi:nil="true"/>
        <AccountType/>
      </UserInfo>
    </Lead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CFCFE1AC943B47A731D80BFE352627" ma:contentTypeVersion="22" ma:contentTypeDescription="Een nieuw document maken." ma:contentTypeScope="" ma:versionID="8037bec0ce7a1ea671d32f2d6506cf0e">
  <xsd:schema xmlns:xsd="http://www.w3.org/2001/XMLSchema" xmlns:xs="http://www.w3.org/2001/XMLSchema" xmlns:p="http://schemas.microsoft.com/office/2006/metadata/properties" xmlns:ns2="947beff7-4a97-407e-9908-f3657b4a8dc5" targetNamespace="http://schemas.microsoft.com/office/2006/metadata/properties" ma:root="true" ma:fieldsID="899669317bfcf01d80a4d90eb3fa9b98" ns2:_="">
    <xsd:import namespace="947beff7-4a97-407e-9908-f3657b4a8dc5"/>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beff7-4a97-407e-9908-f3657b4a8dc5"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91BF8C-AF79-422F-A333-B8588238E4D1}"/>
</file>

<file path=customXml/itemProps2.xml><?xml version="1.0" encoding="utf-8"?>
<ds:datastoreItem xmlns:ds="http://schemas.openxmlformats.org/officeDocument/2006/customXml" ds:itemID="{EE4AB4EF-10F7-4E55-B219-47CE240CFFD0}"/>
</file>

<file path=customXml/itemProps3.xml><?xml version="1.0" encoding="utf-8"?>
<ds:datastoreItem xmlns:ds="http://schemas.openxmlformats.org/officeDocument/2006/customXml" ds:itemID="{B3533ADD-59D0-4B86-93E0-6E1FA0165A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prinsarian Prins</dc:creator>
  <cp:keywords/>
  <dc:description/>
  <cp:lastModifiedBy>Mirjam Kloosterman</cp:lastModifiedBy>
  <cp:revision/>
  <dcterms:created xsi:type="dcterms:W3CDTF">2018-02-08T10:04:50Z</dcterms:created>
  <dcterms:modified xsi:type="dcterms:W3CDTF">2020-11-05T13:58:28Z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0x01010015CFCFE1AC943B47A731D80BFE352627</vt:lpwstr>
  </property>
</Properties>
</file>