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mgeurtsen\Desktop\"/>
    </mc:Choice>
  </mc:AlternateContent>
  <xr:revisionPtr revIDLastSave="0" documentId="8_{5C13BC67-2000-454D-A584-5A30B8549A80}" xr6:coauthVersionLast="45" xr6:coauthVersionMax="45" xr10:uidLastSave="{00000000-0000-0000-0000-000000000000}"/>
  <bookViews>
    <workbookView xWindow="-110" yWindow="-110" windowWidth="19420" windowHeight="12420" xr2:uid="{6EA4F165-502B-4899-B47B-0F01302D94F6}"/>
  </bookViews>
  <sheets>
    <sheet name="1. Vragen Marktconsultatie" sheetId="3" r:id="rId1"/>
    <sheet name="Blad1" sheetId="4" state="hidden" r:id="rId2"/>
    <sheet name="Blad2" sheetId="5" state="hidden" r:id="rId3"/>
    <sheet name="Blad3" sheetId="6" state="hidden" r:id="rId4"/>
    <sheet name="Blad4" sheetId="7" state="hidden" r:id="rId5"/>
    <sheet name="Blad8" sheetId="11" state="hidden" r:id="rId6"/>
    <sheet name="Blad5" sheetId="8" state="hidden" r:id="rId7"/>
    <sheet name="Blad6" sheetId="9" state="hidden" r:id="rId8"/>
    <sheet name="Blad7" sheetId="10" state="hidden" r:id="rId9"/>
    <sheet name="2. Requirements P1, P2 en P3" sheetId="1" r:id="rId10"/>
    <sheet name="3. Requirements Klantcontactsys" sheetId="2"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<sst xmlns="http://schemas.openxmlformats.org/spreadsheetml/2006/main" count="1054" uniqueCount="379">
  <si>
    <t xml:space="preserve">Omschrijving </t>
  </si>
  <si>
    <t xml:space="preserve">Ref. </t>
  </si>
  <si>
    <t xml:space="preserve">Digitaliseren en creeren </t>
  </si>
  <si>
    <t>A</t>
  </si>
  <si>
    <t xml:space="preserve">Digitaliseren o.b.v. 1 centraal DMS waarbij gebruik wordt gemaakt van een documentenmagazijn </t>
  </si>
  <si>
    <t>E</t>
  </si>
  <si>
    <t>Papieren documenten die gearchiveerd moeten worden, worden door middel van digitaliseren volledig in het DMS opgenomen onder het bijbehorende dossier. Waarbij digitaal vanaf dat moment leidend is</t>
  </si>
  <si>
    <t>Op het papieren exemplaar van elk gescand document wordt automatisch het unieke nummer geprint.</t>
  </si>
  <si>
    <t>Documenten die digitaal binnen komen, moeten kunnen worden opgeslagen in het (bijbehorende) dossier als nodig of als losse documenten</t>
  </si>
  <si>
    <t>Op basis van het geldende metadataschema en de geldende vertaaltabellen behoren metadata behorende bij het informatie object uit andere systemen te kunnen worden geïmporteerd dan wel naar andere systemen te kunnen worden geëxporteerd. Icontroller als standaard.</t>
  </si>
  <si>
    <t>Het DMS bericht de geadresseerde (bijv. via een e-mail) dat er een poststuk is binnengekomen onder een bepaald uniek nummer. Reclame vatten we niet onder poststukken</t>
  </si>
  <si>
    <t>Resolutie en kwaliteit van het scanproces is zodanig dat alles in de gescande documenten leesbaar is conform de geldende richtlijnen, wet- en regelgeving.</t>
  </si>
  <si>
    <t>Na scanning worden alle pagina’s als aparte document in het DMS opgeslagen onder het relevant zaakdossier</t>
  </si>
  <si>
    <t xml:space="preserve">     </t>
  </si>
  <si>
    <t>Het scannen wordt direct gevolgd door OCR (Optical Character Recognition – computer leesbaar maken). Waarbij ook QR-codes en foto’s kunnen worden gelezen</t>
  </si>
  <si>
    <t>Als het digitaliseringsproces vroegtijdig wordt afgebroken, dan kan dit later herstart worden vanaf het punt waar het afgebroken was (met andere woorden: het is niet nodig om het gehele proces opnieuw te starten).</t>
  </si>
  <si>
    <t>Over het proces van digitaliseren kan een controle verslag (loggegevens) gepresenteerd worden.</t>
  </si>
  <si>
    <t>Het is mogelijk om later ter correctie pagina’s aan een reeds opgeslagen document toe te voegen (bijvoorbeeld pagina’s die bij het scannen vergeten zijn).</t>
  </si>
  <si>
    <t>Het DMS kan middels OCR tekst indexeren en doorzoeken</t>
  </si>
  <si>
    <t>Geef het gemiddelde percentage van de woorden aan dat geheel correct wordt herkend door het OCR-proces</t>
  </si>
  <si>
    <t>N</t>
  </si>
  <si>
    <t>B</t>
  </si>
  <si>
    <t>Kenmerken toevoegen (metadata)</t>
  </si>
  <si>
    <t xml:space="preserve">Het is mogelijk om bij een object de vereiste kenmerken conform het toepassingsmodel TMLO (toepassingprofiel metadata lokale overheden) vast te leggen. </t>
  </si>
  <si>
    <t xml:space="preserve">In het metadataschema moet kunnen worden vastgesteld welke metadata elementen bij registratie verplicht moeten worden ingevuld. </t>
  </si>
  <si>
    <t>Het moet mogelijk zijn het geldende metadataschema en de daartoe behorende elementen te documenteren en te onderhouden (inclusief toevoegen dan wel het verwijderen daarvan) Beheer metadatascehma gebeurt in iController</t>
  </si>
  <si>
    <t>Het DMS vult de kenmerken zoveel mogelijk automatisch in (bijvoorbeeld uit reeds aanwezige Word-velden). Er is altijd nog wel de mogelijkheid dat een gebruiker de automatisch ingevulde waarde kan wijzigen. standaard-metaset vanuit de geselecteerde zaaktype automatisch in laten vullen</t>
  </si>
  <si>
    <t>Het moet mogelijk zijn om kenmerken verplicht of als optioneel te benoemen.</t>
  </si>
  <si>
    <t>Het moet mogelijk zijn om in een later stadium (na de initiële opslag) kenmerken die nog leeg zijn, alsnog automatisch in te vullen.</t>
  </si>
  <si>
    <t>Het invullen van trefwoorden en andere standaardwaarden (standaard waarden vrij uitvoeren, wat wordt hier bedoeld? kan zowel vrij als gecontroleerd worden uitgevoerd.</t>
  </si>
  <si>
    <t>Herhalende velden zijn mogelijk alsmede het definiëren van nieuwe kenmerken.</t>
  </si>
  <si>
    <t>In het geval dat één of meer metadata-elementen uit het metadataschema worden vervangen of toegevoegd, moet dit worden gedocumenteerd en moet in het eerste geval de relatie tussen de archiefbestanddelen en de vervangen metadata- elementen bewaard blijven.</t>
  </si>
  <si>
    <t>Het moet mogelijk zijn aan metadata-elementen een standaard waarde te geven.</t>
  </si>
  <si>
    <t>Het moet mogelijk zijn te specificeren welke metadata automatisch worden geëxtraheerd.</t>
  </si>
  <si>
    <t>Het moet niet mogelijk zijn voor de ‘normale gebruikers’ het opslaan van metadata m.b.t. wijziging van autorisatieregels, systeemparameters of logging-instellingen uit te schakelen. Deze rechten zijn enkel toebedeeld aan een beheerder.</t>
  </si>
  <si>
    <t>Het moet mogelijk zijn invoerregels m.b.t. de metadata-elementen in te voeren en te onderhouden.</t>
  </si>
  <si>
    <t>Binnen een bepaalde rol moet kunnen worden bepaald welke gegevenselementen van het metadataschema zullen worden gecontroleerd door gecontroleerde woordenlijsten of thesauri.</t>
  </si>
  <si>
    <t>Het moet mogelijk zijn om documenten te voorzien van een digitaal akkoord (Verplicht) alsmede van een digitale handtekening (Wens). Documenten voorzien van een handtekening. Kaders handtekening zijn gewenst</t>
  </si>
  <si>
    <t>I</t>
  </si>
  <si>
    <t>C</t>
  </si>
  <si>
    <t>Identificeren en registreren</t>
  </si>
  <si>
    <t>Ieder toegekend identificatiekenmerk dient uniek te zijn binnen de organisatie, afhankelijk van de eisen die de organisatie stelt.</t>
  </si>
  <si>
    <t>D</t>
  </si>
  <si>
    <t xml:space="preserve">(Technische) controle op archiefstukken </t>
  </si>
  <si>
    <t>De integriteit van digitale bestanden moet kunnen worden vastgesteld, gecontroleerd en gedocumenteerd. Hashwaarde moet hetzelfde zijn</t>
  </si>
  <si>
    <t>Digitale bestanden die zijn voorzien van een integriteitskenmerk (via ‘hash totals’, ‘check sums’ of andere vormen van integriteitscontrole) moeten daarop kunnen worden gecontroleerd bij opname.</t>
  </si>
  <si>
    <t>Digitale bestanden behoren te kunnen worden voorzien van een integriteitskenmerk, indien zij dit nog niet hebben.</t>
  </si>
  <si>
    <t>Van alle typen archiefstukken moeten de voor authenticiteit, betrouwbaarheid, integriteit en bruikbaarheid essentiële kenmerken kunnen worden vastgelegd m.b.t. ten minste de verschijningsvorm, de structuur, de inhoud en (indien nodig) het gedrag. Gegevensclasificatie is nodig</t>
  </si>
  <si>
    <t>Alle archiefstukken moeten op authenticiteit, betrouwbaarheid, integriteit en bruikbaarheid kunnen worden getoetst, voordat ze worden opgeslagen:
-	via de metadata bij registratie, op een adequate invulling van verplichte velden zoals vastgesteld en gedocumenteerd in het metadataschema;
-	via de door de organisatie dan wel door het werkproces gestelde criteria.</t>
  </si>
  <si>
    <t>Opslaan van documenten</t>
  </si>
  <si>
    <t>De digitale bestanden waaruit een informatieobject bestaat, moeten zo worden opgeslagen dat ze niet ongeautoriseerd kunnen worden veranderd of verwijderd. Logging moet aanstaan</t>
  </si>
  <si>
    <t>De koppeling tussen een archiefbestanddeel (op elk aggregatieniveau) en de daarbij behorende metadata moet tot het moment van verwijdering onverbrekelijk zijn.</t>
  </si>
  <si>
    <t>Bij het opnemen moet een archiefstuk worden toegevoegd aan:
-	Een bestaand archiefbestanddeel
-	Een nieuwe gevormd archiefbestanddeel</t>
  </si>
  <si>
    <t xml:space="preserve">Aansluiting Office 365, kunnen digitale documenten opgeslagen worden in het DMS. </t>
  </si>
  <si>
    <t>Het DMS moet zijn uitgerust met versiebeheer bij opslag van bestanden</t>
  </si>
  <si>
    <t>F</t>
  </si>
  <si>
    <t>Ordenen en calssificeren</t>
  </si>
  <si>
    <t>Toelichting: dit onderwerp ziet op toekennen van de juiste identificatie van het bestand, het bestandstype, de rol binnen de organisatie en een correcte wijze van de registratie daarvan.</t>
  </si>
  <si>
    <t>Toelichting: het zorgdragen voor opname van de documentatie in het DMS. Hieronder valt ook het digitaliseren van het papieren archief.</t>
  </si>
  <si>
    <t>Toelichting: het ordenen van archief door archiefstukken op te nemen in een classificatieschema. Door middel van het opslaan van de documenten in een mappenstructuur vindt classificatie plaats.</t>
  </si>
  <si>
    <t>Het archiefstuk moet automatisch hetzelfde classificatiekenmerk krijgen als het archiefbestanddeel waaraan het is toegevoegd.</t>
  </si>
  <si>
    <t>Een archiefbestanddeel moet binnen een bepaald classificatieschema slechts één classificatiekenmerk toegekend krijgen</t>
  </si>
  <si>
    <t>Een archiefbestanddeel behoort onder meer dan één classificatieschema te kunnen vallen.</t>
  </si>
  <si>
    <t>Het moet mogelijk zijn om meer dan één classificatieschema in te voeren, te documenteren, te onderhouden en te gebruiken.</t>
  </si>
  <si>
    <t>Elk classificatieschema moet worden voorzien van een datum en/of versienummer, alsmede de status ervan, conform NEN2082.</t>
  </si>
  <si>
    <t>De bestaande functionaliteit van het bij de organisatie in gebruik zijnde classificatieschema moet volledig worden ondersteund, ongeacht het type classificatieschema.</t>
  </si>
  <si>
    <t>Het moet mogelijk zijn:
-	een gedistribueerd classificatieschema te ondersteunen, dat ook over meer databases en systemen kan worden gehandhaafd en
-	een koppeling te leggen naar een extern classificatieschema.</t>
  </si>
  <si>
    <t>Het moet mogelijk zijn om binnen het classificatieschema ten minste twee soorten naamgeving toe te passen voor rubrieken:
-	een gestructureerd numeriek of alfanumeriek referentiekenmerk,
-	een titel of beknopte beschrijving
Beide vormen van naamgeving moeten afzonderlijk of samen kunnen worden toegepast. Indien afzonderlijk toegepast moeten ze binnen het schema uniek zijn.</t>
  </si>
  <si>
    <t>In het classificatieschema moeten op iedere gewenste plaats veranderingen kunnen worden aangebracht, ongeacht het niveau en moeten onder willekeurig welke rubriek, nieuwe rubrieken kunnen worden toegevoegd, waarbij selecties van archiefbestanddelen uit de desbetreffende rubriek moeten kunnen worden opgenomen in één van de nieuwe rubrieken.</t>
  </si>
  <si>
    <t>Als een nieuwe rubriek in een classificatieschema wordt opgenomen en als de codes van het classificatieschema volgnummers zijn, moet automatisch het volgende vrije volgnummer kunnen worden gegenereerd voor die positie binnen het classificatieschema.</t>
  </si>
  <si>
    <t>Het behoort mogelijk te zijn rubrieken binnen de structuur van het classificatieschema te verplaatsen, alsmede alle daartoe behorende (gezamenlijke of afzonderlijke) archiefbestanddelen, onder de volgende voorwaarden.</t>
  </si>
  <si>
    <t>Dergelijke verplaatsingen binnen een classificatieschema behoren automatisch te kunnen worden gedocumenteerd (door wie, wanneer en verplaatsing vanuit welke rubriek).</t>
  </si>
  <si>
    <r>
      <t>Elk</t>
    </r>
    <r>
      <rPr>
        <sz val="9"/>
        <color rgb="FF000000"/>
        <rFont val="Corbel"/>
        <family val="2"/>
      </rPr>
      <t xml:space="preserve"> classificatieschema moet zijn eigen identificerende metadata hebben (naam, periode van gebruik).</t>
    </r>
  </si>
  <si>
    <r>
      <t>Indien</t>
    </r>
    <r>
      <rPr>
        <sz val="9"/>
        <color rgb="FF000000"/>
        <rFont val="Corbel"/>
        <family val="2"/>
      </rPr>
      <t xml:space="preserve"> het classificatieschema hiërarchisch is gestructureerd, mag er geen zijn aan het aantal toe te kennen niveaus van het classificatieschema.</t>
    </r>
  </si>
  <si>
    <r>
      <t>Bij</t>
    </r>
    <r>
      <rPr>
        <sz val="9"/>
        <color rgb="FF000000"/>
        <rFont val="Corbel"/>
        <family val="2"/>
      </rPr>
      <t xml:space="preserve"> wijzigingen in het classificatieschema moet de consistentie binnen het schema alsmede tussen het schema en de archiefbestanddelen gewaarborgd blijven. Bij het wijzigen van het classificatieschema ontstaat een nieuwe versie.</t>
    </r>
  </si>
  <si>
    <r>
      <t>De</t>
    </r>
    <r>
      <rPr>
        <sz val="9"/>
        <color rgb="FF000000"/>
        <rFont val="Corbel"/>
        <family val="2"/>
      </rPr>
      <t xml:space="preserve"> archiefbestanddelen die vóór de verplaatsing tot een bepaalde rubriek behoorden, moeten daartoe ook na het verplaatsen blijven behoren.</t>
    </r>
  </si>
  <si>
    <r>
      <t>Het behoort mogelijk te zijn een overzicht van het classificatieschema te maken.</t>
    </r>
    <r>
      <rPr>
        <u/>
        <sz val="9"/>
        <color rgb="FF008080"/>
        <rFont val="Corbel"/>
        <family val="2"/>
      </rPr>
      <t xml:space="preserve"> </t>
    </r>
  </si>
  <si>
    <t>G</t>
  </si>
  <si>
    <t xml:space="preserve">Selecteren en beschrijven </t>
  </si>
  <si>
    <t xml:space="preserve">Toelichting: het toekennen van een waarderign en speciefieke metadata aan archiefbestanden </t>
  </si>
  <si>
    <t>Aan de hand van criteria kan een reeks archiefbestanddelen worden geselecteerd. Publicatierecord op componenten. Te publiceren content</t>
  </si>
  <si>
    <t>De gehele reeks of een deel van de geselecteerde archiefbestanddelen moet kunnen worden gemarkeerd voor verdere verwerking.</t>
  </si>
  <si>
    <t>De verdere verwerking wordt uitgevoerd op individuele archiefstukken/archiefbestanddelen. De verdere verwerking kan bestaan uit bijv. vernietigen, overdragen of exporteren.</t>
  </si>
  <si>
    <t>Aan archiefstukken/archiefbestanddelen moeten metadata over de achtergronden van de waardering en/of hoogte van de bewaartermijn kunnen worden toegevoegd.</t>
  </si>
  <si>
    <t>Op elk aggregatieniveau moet op basis van criteria automatisch kunnen worden vastgelegd:
-	de bewaar- of overdrachtstermijn die aan de daartoe behorende archiefstukken/ archiefbestanddelen is toegekend;
-	het vervolgtraject na het verstrijken van de bewaar- of overdrachtstermijn: vernietigen, overdragen of exporteren.</t>
  </si>
  <si>
    <t>Aan een specifiek archiefstuk/archiefbestanddeel moet een waardering kunnen worden toegekend die voorrang heeft op een kortere waardering in de hiërarchische structuur, inclusief de waardering dat het niet mag worden vernietigd.</t>
  </si>
  <si>
    <t>Indien aan archiefbestanddelen een nieuw classificatiekenmerk wordt gegeven, moet er de keuze zijn om de daarbij behorende waardering en/of bewaartermijn over te nemen dan wel om de oorspronkelijke te behouden</t>
  </si>
  <si>
    <t>Binnen een bepaalde rol moet het mogelijk zijn de waardering en/of de bewaartermijn aan te passen</t>
  </si>
  <si>
    <t>Op elk aggregatieniveau moeten aan archiefstukken en archiefbestanddelen beschrijvende metadata kunnen worden toegevoegd.</t>
  </si>
  <si>
    <t>Alleen die beschrijvende metadata moeten kunnen worden toegevoegd die in het metadataschema zijn vastgelegd.</t>
  </si>
  <si>
    <t>Contextuele metadata mogen alleen worden gemuteerd in geval van correctie van onjuistheden bij eerste registratie of als aanvulling.</t>
  </si>
  <si>
    <t>Van archiefstukken/archiefbestanddelen die niet zijn gewaardeerd, moet op elk gewenst aggregatieniveau een overzicht kunnen worden gemaakt.</t>
  </si>
  <si>
    <t>Inzake het beheer van termijnen en bewaarschema’s moeten ten minste de volgende rapportages en analyses kunnen worden gegenereerd:
-	een overzicht van alle aggregatieniveaus met een bepaalde waardering en/of bewaartermijn;
-	een overzicht van de waarderingen en/of bewaartermijn(en) die zijn toegekend aan alle archiefbestanddelen onder een bepaalde rubriek in de hiërarchie van het classificatieschema;
-	een overzicht van de verschillende waarderingen en/of bewaartermijnen voor een archiefstuk indien er van meer waarderingen en/of bewaartermijnen sprake is.</t>
  </si>
  <si>
    <t>De datum voor vernietigen of overdragen van een archiefstuk/archiefbestanddeel behoort automatisch te kunnen worden berekend.</t>
  </si>
  <si>
    <t>Van alle op basis van bewaarschema’s uit te voeren verwijderacties binnen een bepaalde periode moet een overzicht kunnen worden gemaakt, zowel ten aanzien van nader gespecificeerde als ten aanzien van bepaalde typen archiefstukken/archiefbestanddelen op elk aggregatieniveau.</t>
  </si>
  <si>
    <t>Het moet mogelijk zijn verwijderacties op het niveau van metadata- elementen aan te geven.</t>
  </si>
  <si>
    <t>Van archiefstukken/archiefbestanddelen die voor vernietigen, overdragen of exporteren in aanmerking komen moet een overzicht kunnen worden gemaakt, voordat deze acties worden gestart.</t>
  </si>
  <si>
    <t>Op basis van de geldende regels en criteria moet het vernietigen, overdragen of exporteren worden uitgevoerd, waarbij wordt aangegeven welke metadata erover moeten worden behouden.</t>
  </si>
  <si>
    <t>Archiefstukken/archiefbestanddelen op elk aggregatieniveau moeten kunnen worden verwijderd overeenkomstig de als metadata aangegeven waardering en/of bewaar- of overdrachtstermijn.</t>
  </si>
  <si>
    <t>Bij overdragen of exporteren van archiefbestanddelen moeten de bijbehorende metadata worden meegenomen.</t>
  </si>
  <si>
    <t>Ter waarborging van de referentiële integriteit moet een waarschuwing worden gegeven wanneer er een link of verwijzing bestaat tussen verschillende archiefbestanddelen waarvan één archiefbestanddeel op het punt staat te worden vernietigd, overgedragen of geëxporteerd en het andere niet.</t>
  </si>
  <si>
    <t>Indien vernietiging, overdracht of export wordt uitgevoerd moet dit worden gedocumenteerd.</t>
  </si>
  <si>
    <t>Archiefstukken/archiefbestanddelen waarvan de vernietigingsdatum is bereikt, moeten kunnen worden vernietigd door het starten van een speciale functie waarbij per archiefstuk/ archiefbestanddeel (op het gewenste aggregatieniveau) om bevestiging wordt gevraagd, voordat daadwerkelijke vernietiging plaatsvindt.</t>
  </si>
  <si>
    <t>Vernietigen van archiefstukken/archiefbestanddelen is niet mogelijk tenzij:
-	het vernietigen is gebaseerd op een bewaarschema;
-	het vernietigen is gebaseerd op de regels voor noodvernietiging.</t>
  </si>
  <si>
    <t>Vernietigen van archiefstukken/archiefbestanddelen moet zo gebeuren dat deze daarna niet meer op enigerlei wijze kunnen worden gereproduceerd.</t>
  </si>
  <si>
    <t>Alle wijzigingen (inclusief verwijderen) moeten kunnen worden gedocumenteerd door de volgende gegevens vast te leggen: door wie gedaan, met welke autorisatie (op basis van welke bevoegdheid), wanneer, eventueel waarom en m.b.t. wat.</t>
  </si>
  <si>
    <t>Het moet mogelijk zijn overzichten van de selectiecriteria en - beslissingen met de bijbehorende onderbouwing samen te stellen en op het scherm te presenteren.</t>
  </si>
  <si>
    <t>Het moet mogelijk zijn om een bewaarschema (handmatig) te importeren. ‘Mapping’ met het geldende metadataschema moet daarbij mogelijk zijn.</t>
  </si>
  <si>
    <t>H</t>
  </si>
  <si>
    <t>Dossiers en deeldossiers</t>
  </si>
  <si>
    <t>Het is mogelijk om documenten te groeperen tot dossiers en subsdossiers. Hoofd-, deel-, vervolg- en gerelateerde zaken</t>
  </si>
  <si>
    <t>Een document kan aan meer dan één dossier worden toegewezen.</t>
  </si>
  <si>
    <t>Dossiers zijn identificeerbaar middels een dossiercode en kennen een dossieromschrijving.</t>
  </si>
  <si>
    <t>Beheren en onderhouden</t>
  </si>
  <si>
    <t>De integriteit van een digitaal bestand dan wel van een archiefbestanddeel en de bijbehorende metadata moet kunnen worden geborgd, onder andere tegen ongeautoriseerde wijzigingen en beschadigingen.</t>
  </si>
  <si>
    <t>Er moet kunnen worden aangegeven welke (versies van) bestandsformaten acceptabel zijn, bijvoorbeeld via een te onderhouden validatietabel.</t>
  </si>
  <si>
    <t>Controle op en/of validatie van een bestandsformaat moet(en) kunnen worden uitgevoerd.</t>
  </si>
  <si>
    <t>Van digitale bestanden moet een overzicht kunnen worden gemaakt dat de volgende elementen moet kunnen bevatten:
-	Het bestandsformaat;
-	Het tijdstip waarop de digitale bestanden in dit bestandsformaat zijn gecreëerd
-	De versie van dit bestandsformaat
-	De reden van keuze voor dit bestandsformaat (bijv. bij het opnemen of na het converteren/migreren)
-	De status van dit bestandsformaat op basis van de toegelaten (versies van) bestandsformaten</t>
  </si>
  <si>
    <t>Er moet functionaliteit zijn om digitale bestanden te kunnen converteren en migreren met behoud van de authenticiteit, betrouwbaarheid, integriteit en bruikbaarheid van de archiefstukken.</t>
  </si>
  <si>
    <t xml:space="preserve">In geval van samengestelde archiefstukken is het vereist dat het archiefstuk als één geheel wordt behandeld, met de mogelijkheid elk van de onderdelen afzonderlijk te benaderen.
In geval van samengestelde archiefstukken is het vereist dat het archiefstuk als één geheel wordt behandeld, met de mogelijkheid elk van de onderdelen afzonderlijk te benaderen. Na opname en na elke conversie of migratie moeten de authenticiteit, betrouwbaarheid, integriteit en bruikbaarheid kunnen worden vastgesteld:                                                              
* van alle samenstellende onderdelen afzonderlijk;
* van het samengestelde archiefstuk
</t>
  </si>
  <si>
    <t>Na opname en na elke conversie of migratie moeten de authenticiteit, betrouwbaarheid, integriteit en bruikbaarheid kunnen worden vastgesteld:
-	Van alle samenstellende onderdelen afzonderlijk
-	Van het samengestelde archiefstuk</t>
  </si>
  <si>
    <t>Indien migratie binnen de gebruikte applicatie niet mogelijk is, behoren digitale bestanden te kunnen worden gereedgemaakt voor tijdelijke export naar een ander systeem.</t>
  </si>
  <si>
    <t>Na het verstrijken van de termijn / het optreden van de gebeurtenis wordt door het DMS een signaal afgegeven dat bepaalde documenten voor verplaatsing in aanmerking komen.</t>
  </si>
  <si>
    <t>Na goedkeuring door een (archief) medewerker worden de betreffende documenten inclusief alle kenmerken daadwerkelijk verplaatst naar een ander medium. In het DMS wordt het betreffende document verwijderd, maar blijven de kenmerken wel bestaan.</t>
  </si>
  <si>
    <t>Het DMS biedt de mogelijkheid instructies op te geven voor het plannen van het vernietigen van documenten. Dit kan op basis van:
–	termijnen
–	gebeurtenissen
–	termijn en gebeurtenis</t>
  </si>
  <si>
    <t>Na het verstrijken van de termijn / het optreden van de gebeurtenis wordt door het DMS een signaal afgegeven dat bepaalde documenten voor vernietiging in aanmerking komen</t>
  </si>
  <si>
    <t>Na goedkeuring door een archiefmedewerker worden de betreffende documenten inclusief alle kenmerken daadwerkelijk vernietigd zonder dat zij op enigerlei wijze gereconstrueerd kunnen worden.</t>
  </si>
  <si>
    <t>Het is mogelijk om bij het plannen van verplaatsingen of vernietigingen de volgende kenmerken toe te voegen:
–	Autoriteit.
–	Instructienaam.
–	Instructiecode.
–	Instructietype (verplaatsing of vernietiging).</t>
  </si>
  <si>
    <t>Het is mogelijk om groepen van documenten te selecteren om hierop groepsgewijs bewerkingen toe te passen, zoals conversies naar andere bestandsformaten en veranderen van kenmerken.</t>
  </si>
  <si>
    <t>Alle beheeractiviteiten met betrekking tot digitale bestanden, archiefbestanddelen, archiefstukken, metadata en instrumenten voor informatie- en archiefmanagement moeten worden gedocumenteerd, bij voorkeur geautomatiseerd op basis van rol en autorisatie. Daarbij moet worden vastgelegd:
-	de gebruikersidentificatie van de gebruiker binnen een bepaalde rol;
-	de bevoegdheid, de rol en het mandaat voor de beheeractiviteit;
-	het soort beheeractiviteit (bijvoorbeeld conversie);
-	de relatie tot de objecten waarop de beheeractiviteit betrekking heeft of wordt uitgevoerd (digitale bestanden, archiefbestanddelen, archiefstukken, metadata en instrumenten voor informatie- en archiefmanagement);
-	het resultaat van de beheeractiviteit;
-	de datum en tijd van het uitvoeren van de beheeractiviteit.</t>
  </si>
  <si>
    <t>Het moet mogelijk zijn gegevens m.b.t. beheeractiviteiten op begrijpelijke wijze te presenteren</t>
  </si>
  <si>
    <t>De aangebrachte wijzigingen in de samenstelling van de beheergegevens mogen niet leiden tot mutatie van de reeds opgeslagen gegevens over beheeractiviteiten.</t>
  </si>
  <si>
    <t>Gegevens m.b.t. beheeractiviteiten moeten kunnen worden geëxporteerd, zonder dat eerder opgeslagen gegevens worden gemuteerd.</t>
  </si>
  <si>
    <t>Metadata t.b.v. beheeractiviteiten (o.a. functionaris/rol, naam, datum, activiteit) moeten automatisch kunnen worden afgeleid van bestaande gegevens (bijvoorbeeld uit workflow- of inloggegevens).</t>
  </si>
  <si>
    <t>De applicatiebeheerder moet kunnen aangeven welke gegevens m.b.t. beheeractiviteiten automatisch moeten worden opgeslagen alsmede waar de gegevens vandaan komen (bijvoorbeeld uit een workflow systeem of door het systeem gegenereerd).</t>
  </si>
  <si>
    <t>Van de gegevens over beheeractiviteiten moeten ten minste rapporten kunnen worden vervaardigd inzake activiteiten verricht aan rubrieken van het classificatieschema, metadata en archiefbestanddelen of archiefstukken, geordend:
-	per rubriek van het classificatieschema, per metadata-element en per te bepalen aggregatieniveau, archiefbestanddeel of archiefstuk;
-	per gebruikersprofiel;
-	per rol
-	op chronologische volgorde</t>
  </si>
  <si>
    <t>Gegevens over beheeractiviteiten moeten ten minste zo lang worden bewaard als de archiefbestanddelen, de instrumenten voor informatie- en archiefmanagement en de metadata waarop de activiteiten betrekking hebben.</t>
  </si>
  <si>
    <t>Ondersteunen van (workflow van) beheeractivteiten</t>
  </si>
  <si>
    <t>Het moet mogelijk zijn processen te doorlopen via fexibele workflowstappen</t>
  </si>
  <si>
    <t>De beheeractiviteiten behoren te kunnen worden ondersteund met functionaliteit voor workflow.</t>
  </si>
  <si>
    <t>Het moet mogelijk zijn de status van de afhandeling, de bewerking en het gebruik van archiefbestanddelen en digitale bestanden bij te houden en te overzien.</t>
  </si>
  <si>
    <t>Het moet mogelijk zijn verschillende rapportages te definiëren met verschillende presentatiemogelijkheden.</t>
  </si>
  <si>
    <t>Het moet mogelijk zijn (management)informatie te genereren die qua samenstelling en presentatie(volgorde) kan worden aangepast en vervolgens kan worden gepresenteerd in leesbare vorm en/of die kan worden geëxporteerd naar een andere applicatie (bijvoorbeeld een tekstverwerkings- of spreadsheetapplicatie).</t>
  </si>
  <si>
    <t>Er moet een standaard voorziening zijn voor het willekeurig samenstellen van rapportages op basis van zoekresultaten voor managementinformatie.</t>
  </si>
  <si>
    <t>Het moet binnen een bepaalde rol mogelijk zijn standaard rapportages op een in te stellen tijdstip en/of met een bepaalde regelmaat uit te voeren.</t>
  </si>
  <si>
    <t>Het behoort mogelijk te zijn rapporten aan te maken met gegevens voor de applicatiebeheerder, inzake:
-	de mutaties binnen het classificatieschema over een bepaalde periode;
-	het aantal gecreëerde, afgesloten of verwijderde archiefbestanddelen;
-	archiefbestanddelen binnen het classificatieschema of onderdelen daarvan.</t>
  </si>
  <si>
    <t>De applicatiebeheerder moet alle (bij inrichting van de applicatie en daarna op wens van de organisatie) ingestelde administratieve parameters, of een selectie daaruit, op het scherm kunnen oproepen.</t>
  </si>
  <si>
    <t>K</t>
  </si>
  <si>
    <t>J</t>
  </si>
  <si>
    <t>Zoeken en opvragen van documentatie</t>
  </si>
  <si>
    <t>Het moet mogelijk zijn een zoekactie te activeren vanuit een willekeurig gebruikersscherm in de applicatie.</t>
  </si>
  <si>
    <t>Het is mogelijk om documenten te zoeken op iedere combinatie van kenmerken</t>
  </si>
  <si>
    <t>Het is mogelijk om documenten te zoeken op basis van ‘full-tekst search'.</t>
  </si>
  <si>
    <t>Het is mogelijk om documenten te zoeken op het unieke nummer.</t>
  </si>
  <si>
    <t>Het is mogelijk om documenten te zoeken op het bestandsformaat.</t>
  </si>
  <si>
    <t>De zoekfunctie moet alle gebruikers dezelfde interface bieden, in te richten op basis van parameters, met uitzondering van specifieke rollen die aan een gebruikersprofiel kunnen zijn toegekend.</t>
  </si>
  <si>
    <t>Ongeacht of het archiefbestanddeel digitaal is of niet, of online dan wel offline is opgeslagen, moet zoeken mogelijk zijn op:
-	Contextuele metadata en/of
-	Rubriek(en) van een classificatieschema</t>
  </si>
  <si>
    <t>Aanvragers dienen via het portal hun informatie te kunnen opvragen en raadplegen (status behandeling)</t>
  </si>
  <si>
    <t>Het moet mogelijk zijn om de zoekfunctie geen onderscheid te laten maken tussen hoofdletter en kleine letters</t>
  </si>
  <si>
    <t>Het moet mogelijk zijn om de zoekfunctie geen rekening te laten houden met diakritische tekens</t>
  </si>
  <si>
    <t>De zoekfunctie kan in de gevonden documenten de woorden/termen waarop gezocht is markeren (‘term highlighting’)</t>
  </si>
  <si>
    <t>De zoekfunctie kan een volgorde toekennen aan de gevonden documenten op basis van hun relevantie (relevancy ranking)</t>
  </si>
  <si>
    <t>Het is mogelijk onderscheid te maken tussen eenvoudig en geavanceerd zoeken (meer kenmerken etc.) Het zoekscherm moet daarnaast zelf in te richten zijn</t>
  </si>
  <si>
    <t>Het is mogelijk om een preview te zien van een gevonden document nadat daarop is geklikt</t>
  </si>
  <si>
    <t>Er bestaat de mogelijkheid om een document ‘full screen’ te presenteren</t>
  </si>
  <si>
    <t>Er bestaat de mogelijkheid om de gevonden documenten te printen</t>
  </si>
  <si>
    <t>Er bestaat de mogelijkheid om zoekprofielen per gebruiker op te slaan en te hergebruiken</t>
  </si>
  <si>
    <t>De gebruiker heeft de mogelijkheid om de locatie te tonen van het document waar naar is gezocht</t>
  </si>
  <si>
    <t>Per gebruikersprofiel en/of rol moet kunnen worden bepaald welke metadata beschikbaar zijn voor zoeken en/of raadplegen.</t>
  </si>
  <si>
    <t>Als wordt gezocht naar of gewerkt met een archiefstuk of - bestanddeel, dan moet binnen een rol de mogelijkheid bestaan om gegevens over een boven geschikt aggregatieniveau te vinden, zonder het scherm af te sluiten of te moeten verlaten.</t>
  </si>
  <si>
    <t>Tijdens het invoeren van een zoekvraag moet het mogelijk te zijn door het intypen van (delen van) de zoekterm automatisch te zoeken in een lijst met waarden die voor de desbetreffende metadata-elementen is gedefinieerd.</t>
  </si>
  <si>
    <t>Binnen een bepaalde rol moet op elk van de toegewezen metadata- elementen van een archiefbestanddeel op elk aggregatieniveau kunnen worden gezocht.</t>
  </si>
  <si>
    <t>Een archiefbestanddeel moet in één keer als een eenheid kunnen worden gepresenteerd waarbij de gehele inhoud, inclusief de vastgelegde contextuele metadata, kan worden gelezen en/of verzonden.</t>
  </si>
  <si>
    <t>Alle archiefstukken moeten worden gepresenteerd met behoud van de vastgelegde essentiële kenmerken van vorm, structuur en eventueel gedrag.</t>
  </si>
  <si>
    <t>Als de organisatie gebruikmaakt van een dossierinventaris moet binnen een bepaalde rol een dossierinventaris kunnen worden afdrukt.</t>
  </si>
  <si>
    <t>Binnen een rol moeten archiefbestanddelen dan wel de tot een archiefbestanddeel behorende archiefstukken en alle daarbij behorende metadata (in verschillende volgorde of rangschikking) kunnen worden gepresenteerd, maar het moet ook mogelijk zijn om deze met nader gespecificeerde metadata te presenteren.</t>
  </si>
  <si>
    <t>Binnen een bepaalde rol moeten de gecontroleerde vocabulaires en/of thesauri kunnen worden gepresenteerd.</t>
  </si>
  <si>
    <t>Een archiefbestanddeel dan wel een enkel archiefstuk behoort te kunnen worden gepubliceerd (bijvoorbeeld op het intranet of een website), met door de organisatie te bepalen bijbehorende metadata.</t>
  </si>
  <si>
    <t>Het behoort mogelijk te zijn een extract van een archiefstuk te presenteren indien een bepaalde rol niet gerechtigd is het eigenlijke archiefstuk te raadplegen.</t>
  </si>
  <si>
    <t>Het moet mogelijk zijn om middels een servicerequest of hyperlink een document beschikbaar te stellen (denk aan ontsluiting in een andere applicatie, intranet, enz.)</t>
  </si>
  <si>
    <t>In de zoekfunctionaliteit moet het mogelijk zijn om bepaalde woorden uit te sluiten.</t>
  </si>
  <si>
    <t>L</t>
  </si>
  <si>
    <t>Managementinformatie</t>
  </si>
  <si>
    <t>Het is mogelijk (automatisch) management informatie te genereren. In ieder geval kan het DMS de volgende overzichten presenteren:
–	Aantal documenten tussen datumgrenzen.
–	Aantal documenten per kenmerk.
–	Nieuwe documenten die op een dag zijn opgenomen (door middel van scanning of als digitaal document).
–	Verslag (logging) van verplaatsingen en vernietigingen.
- Onderwerpen of thema’s</t>
  </si>
  <si>
    <t>Vanuit het DMS/WFM moet het mogelijk zijn om termijnbewaking te hanteren omtrent een (juridische) reactietermijn, waarbij er automatisch een signaal uit gaat naar de behandelaar</t>
  </si>
  <si>
    <t>De wens bestaat om te werken met signaalfuncties in het kader van juridische reactietermijnen. Het genereren van een overzicht van de betreffende documenten die de reactietermijn (bijna) hebben overschreden is een nadrukkelijke wens</t>
  </si>
  <si>
    <t>De wens bestaat om rapportages te kunnen genereren o.b.v. projecten zoals:
-	Gewonnen/verloren zaken
-	Hoeveelheid bezwaarschriften/uitspraken
-	Doorlooptijden van dossiers
-	Overzicht documenten op datum ontvangst
-	Overzicht op basis van onderwerp/thema
-	Aantal zaken per zaaktype</t>
  </si>
  <si>
    <t>M</t>
  </si>
  <si>
    <t>Autorisatie en autorisatietabel</t>
  </si>
  <si>
    <t>Het is mogelijk met het DMS autorisaties toe te kennen aan groepen gebruikers (organisatieonderdelen) of indivudeel persoon op basis van rollen.</t>
  </si>
  <si>
    <t>Alle gebruikerstaken of beheeractiviteiten moeten uitsluitend als rollen aan een gebruikersprofiel kunnen worden toegekend. Deze gebruikersprofielen en rollen zijn vastgelegd in een autorisatietabel die de WVV aan zal leveren</t>
  </si>
  <si>
    <t>Toegangsrechten voor archiefbestanddelen, beheeractiviteiten dan wel metadata moeten zijn gebaseerd op het gebruikersprofiel.</t>
  </si>
  <si>
    <t>Het DMS biedt de mogelijkheid bepaalde personen / functies te autoriseren voor het raadplegen van confidentiële / gerubriceerde documenten.</t>
  </si>
  <si>
    <t xml:space="preserve">Het DMS biedt de mogelijkheid autorisaties toe te kennen m.b.t. tot bepaalde activiteiten, zoals bijvoorbeeld digitaliseren, lezen en muteren).
Onderstaand welke
 rechten minimaal:
- Openen
- Wijzigen
- Opslaan
- Opslaan als/export
- Commentaar toevoegen/wijzigen
- Doorsturen/versturen via E-mail
- Print
- Kopiëren
- Toon rechten
- Wijzig rechten
</t>
  </si>
  <si>
    <t>Voor de applicatiebeheerder moet een apart gebruikersprofiel kunnen worden gedefinieerd. Uitsluitend vanuit dit profiel kan de applicatiebeheerder rollen en gebruikersprofielen definiëren en rollen toekennen aan gebruikers.</t>
  </si>
  <si>
    <t>De functionaliteit van een rol (per individu of groep) moet:
-	de toegang kunnen beperken tot bepaalde archiefbestanddelen of archiefstukken (op elke aggregatieniveau);
-	de toegang kunnen beperken tot bepaalde rubrieken van de classificatieschema’s;
-	de toegang kunnen regelen in overeenstemming met toegekende autorisaties;
-	bepaalde functionaliteiten kunnen beperken m.b.t. de beheerde objecten (digitale bestanden, archiefbestanddelen, instrumenten voor informatie- en archiefmanagement;
-	bepaalde activiteiten kunnen beperken m.b.t. metadata (bijv. lezen, muteren en/of verwijderen van bepaalde metadata bij registratie;
-	Een tijdslimiet kunnen toekennen aan de verleende toegangsrechten; 
-	de toegang kunnen weigeren vanaf een bepaalde datum (bijvoorbeeld wanneer een gebruiker van organisatieonderdeel of organisatie verandert).
-	De toegang kunnen verlenen voor het digitaal ondertekenen op basis van mandatering</t>
  </si>
  <si>
    <t>Het gebruiken van hardware matige sleutels ('smartcard', biometrische identificatie enz.) behoort te worden ondersteund.</t>
  </si>
  <si>
    <t>De toegang moet worden geweigerd indien niet wordt beschikt over het juiste gebruikersprofiel (bijvoorbeeld via gebruikersnaam en wachtwoord of anderszins).</t>
  </si>
  <si>
    <t>Als de applicatie actief is moet het mogelijk zijn, in het geval een gebruiker toegang vraagt tot, of zoekt naar een archiefbestanddeel waartoe hij geen toegangsrechten heeft, één van de volgende reacties te geven:
-      het tonen van de titel en de metadata;
-      geen enkel gegeven of indicatie van het bestaan tonen.</t>
  </si>
  <si>
    <t>De gebruiker moet kunnen zien welk gebruikersprofiel hij heeft.
In Excel toegevoegd:
OPMERKING: Het gaat hier met name om de autorisatie met betrekking tot mogelijke beheeractiviteiten op een archiefbestanddeel</t>
  </si>
  <si>
    <t xml:space="preserve">Een gebruiker behoort te kunnen bepalen middels loggegevens welke andere groepen toegang krijgen tot archiefbestanddelen en/of processen waarvoor deze gebruiker verantwoordelijk is. </t>
  </si>
  <si>
    <t>Pogingen tot inbreuk op toegangsrechten moeten kunnen worden gedocumenteerd. Gedocumenteerd wordt: wat, door wie, wanneer en hoe.</t>
  </si>
  <si>
    <t>De autorisaties voor beheeractiviteiten worden toegekend per rol. Daarbij wordt gedocumenteerd:
-	de benaming van de rol;
-	de rechten dan wel beperkingen;
-	de wijzigingen in de rechten;
-	de datum van de wijziging;
-	de periode waarin de rechten geldig zijn.</t>
  </si>
  <si>
    <t xml:space="preserve">Alle gebruikers moeten een gebruikersprofiel hebben. Daarbij wordt gedocumenteerd:
-	de gebruikersidentificatie;
-	de rol(len)/functie(s) die de gebruiker vervult;
-	de periode waarin de rol(len) door de gebruiker wordt/worden vervuld;
-	de vervaldatum van het gebruikersprofiel of oneindig </t>
  </si>
  <si>
    <t>Beveiliging van archiefstukken en/of bestanddelen</t>
  </si>
  <si>
    <t>Beveiliging van archiefbestanddelen moet kunnen worden gerealiseerd op de volgende niveaus:
-	rubrieken in het classificatieschema;
-	archiefbestanddelen op elk aggregatieniveau.</t>
  </si>
  <si>
    <t>De verschillende beveiligingsniveaus gerelateerd aan archiefbestanddelen moeten in een logisch (hiërarchisch) samenhangend beveiligingsmodel kunnen worden ondergebracht, waarin elk niveau van deze hiërarchie door een afzonderlijk kenmerk wordt vertegenwoordigd.</t>
  </si>
  <si>
    <t>Het moet mogelijk zijn de beveiligingsniveaus van rubrieken in het classificatieschema, archiefbestanddelen en/of de bijbehorende metadata aan te passen.</t>
  </si>
  <si>
    <t>Aan een rubriek mag geen lager beveiligingsniveau worden toegekend dan aan de naast hogere rubriek.</t>
  </si>
  <si>
    <t>o</t>
  </si>
  <si>
    <t>Documenteren van systeem waarin en/of waarmee archiefstukken worden beheerd</t>
  </si>
  <si>
    <t>Het moet mogelijk zijn gegevens vast te leggen over het systeem waarin en/of waarmee archiefstukken worden beheerd, bij voorkeur door automatische extractie. Het gaat hierbij ten minste om:
-	de naam van de applicatie;
-	de datum waarop de applicatie niet meer wordt gebruikt;
-	eventueel de leverancier;
-	(verwijzing naar) beschikbare documentatie.
-	het versienummer of een andere identificatie;
-	een korte omschrijving van de aard van de applicatie;
-	de datum sinds wanneer de applicatie wordt gebruikt;</t>
  </si>
  <si>
    <t>De gegevens over de applicatie moeten kunnen worden geëxporteerd tegelijk met (eraan gerelateerde) archiefstukken wanneer deze worden overgebracht naar een andere applicatie.</t>
  </si>
  <si>
    <t>P</t>
  </si>
  <si>
    <t>Authenticatie en encryptie</t>
  </si>
  <si>
    <t>Toelichting: verificatie van de gebruiker/computer/applicatie en het onleesbaar maken (encryptie) van berichten.</t>
  </si>
  <si>
    <t xml:space="preserve">Alle bij het desbetreffende bedrijfsproces gangbare technologieën voor digitale handtekeningen moeten kunnen worden ondersteund. </t>
  </si>
  <si>
    <t>De volgende gegevens over het proces van verificatie van een digitale handtekening moeten ten minste worden vastgelegd:
-	het feit dat de waarde en status van de handtekening zijn gecontroleerd;
-	de uitslag van de verificatie;
-	de certificatiedienstverlener;
-	de datum en tijd waarop verificatie heeft plaatsgevonden
-	indien aanwezig informatie over het certificaat.</t>
  </si>
  <si>
    <t xml:space="preserve">Bij het opnemen van een versleuteld informatieobject moeten ten minste de volgende metadata worden vastgelegd:
-	het feit van de versleutelde doorzending;
-	het type algoritme
-	het encryptieniveau dat is gebruikt. </t>
  </si>
  <si>
    <t xml:space="preserve">Vanwege veiligheidsoverwegingen behoren archiefstukken versleuteld te kunnen worden opgeslagen. </t>
  </si>
  <si>
    <t>Bij overdracht aan externe partijen, bijv. Nationaal Archief dient dit weer ontsleuteld te kunnen worden</t>
  </si>
  <si>
    <t xml:space="preserve">Alle bij het desbetreffende bedrijfsproces gangbare encryptietechnologieën moeten kunnen worden verwerkt. </t>
  </si>
  <si>
    <t>Op het moment van opname van informatieobjecten behoren de waarde en status van een digitale handtekening te kunnen worden gecontroleerd.</t>
  </si>
  <si>
    <t>Indien de digitale handtekening zelf wordt opgeslagen, behoren tevens te worden opgeslagen:
-	een (digitaal) certificaat om de waarde en status van de handtekening te kunnen controleren;
-	ieder bevestigend contrasign dat is toegevoegd door de certificatiedienstverlener, op zodanige wijze dat deze in combinatie met het archiefstuk kunnen worden opgevraagd zonder afbreuk te doen aan de kwaliteit van de publieke sleutel;
-	OPMERKING: 	Dit kan alleen indien de hele validatieketen nog intact is.</t>
  </si>
  <si>
    <t>Het behoort mogelijk te zijn een informatieobjectspecifiek en uniek watermerk aan een archiefstuk toe te kennen.</t>
  </si>
  <si>
    <t>Eventuele encryptie of watermerk van een informatieobject moet kunnen worden verwijderd bij het opnemen, waarna toegang tot deze informatieobjecten kan worden beperkt tot een bepaald gebruikersprofiel of een bepaalde rol.</t>
  </si>
  <si>
    <t>Q</t>
  </si>
  <si>
    <t xml:space="preserve">Technische eisen en wensen </t>
  </si>
  <si>
    <t>Moet het mogelijk zijn om gegevens uit het DMS en het ZS/WFM op te vragen vanaf een werkplek buiten WVV via Microsoft Internet Explorer 11 of een hogere/lagere versie en een internet verbinding?</t>
  </si>
  <si>
    <t>Het DMS is een Multi-user systeem</t>
  </si>
  <si>
    <t>Het is mogelijk om automatisch en handmatig back-ups te maken van alle gegevens.</t>
  </si>
  <si>
    <t>Het is mogelijk om back-ups van de gegevens terug te zetten (restore).</t>
  </si>
  <si>
    <t>Het DMS bezit recovery, rollback en rollforward mogelijkheden waarmee na een systeemstoring de integriteit van de gegevens gewaarborgd blijft. Hiermee een gedeeltelijke update van gegevens uitgesloten. Bij een recovery worden technische systeembeheerders op de hoogte gesteld welke updates zijn teruggedraaid (rollback) en welke updates volledig zijn uitgevoerd (rollforward).</t>
  </si>
  <si>
    <t>Goedgekeurde bestandsformaten en digital born documenten zoals tekeningen, foto’s etc. moeten minimaal in het DMS kunnen worden opgeslagen</t>
  </si>
  <si>
    <t>Het is mogelijk om alle documenten in het DMS in ten minste twee formaten op te slaan. Dit zal dikwijls enerzijds in PDF (of daarmee overeenstemmend) zijn (officiële, gedigitaliseerde exemplaar met handtekening) en anderzijds in het oorspronkelijke formaat (bijvoorbeeld Word).</t>
  </si>
  <si>
    <t>Officiële/vastgestelde documenten zijn tegen wijzigen te beveiligen.</t>
  </si>
  <si>
    <t>Het moet mogelijk zijn om documenten en/of zaakgegevens offline beschikbaar te hebben</t>
  </si>
  <si>
    <t>Alle documentatie die relevant is voor het gebruik en het technische beheer en onderhoud van het DMS wordt meegeleverd.</t>
  </si>
  <si>
    <t>Alle documentatie is Nederlandstalig</t>
  </si>
  <si>
    <t>Kunt u aangeven of u nog problemen voorziet in de aanwezige ICT- infrastructuur van WVV voor wat betreft de performance en beschikbaarheid van het DMS? Indien u deze problemen voorziet, kunt u tevens aangeven welke wijzigingen noodzakelijk zouden zijn aan de ICT-infrastructuur om deze op te lossen ?</t>
  </si>
  <si>
    <t>Ondersteuning wordt geleverd vanuit Nederland.</t>
  </si>
  <si>
    <t>Bestanddelen blijven duurzaam toegankelijk door upgrades van het DMS, waarbij bestanden mee worden geconverteerd.</t>
  </si>
  <si>
    <t xml:space="preserve">Het releasebeleid is dusdanig dat er amper benodigde inspanning voor updates nodig zijn zodat hier geen onnodig extra werk uitkomt. </t>
  </si>
  <si>
    <t>Er moet een goede testomgeving zijn ingericht</t>
  </si>
  <si>
    <t>Leverancier is geheel verantwoordelijk voor goede inrichting en implementatie van systemen</t>
  </si>
  <si>
    <t xml:space="preserve">Verstoringen die optreden tijdens de te plannen evaluatiefase van??? worden binnen 8 uur (geen werkuren) opgelost na melding van het incident (maandag tot en met vrijdag). Indien het om een verstoring gaat die het DMS/WFM/Portal niet beschikbaar maakt en die aan de applicatie te wijten is, wordt deze opgelost binnen een zodanige termijn dat voldaan wordt aan de hiervoor genoemde beschikbaarheid van 99%, dat wil zeggen binnen 3 uur (30 werkdagen x 10 kantooruren x 1% = 3 uur). Hoe kijkt de WVV hier tegen aan? Op termijn (na de evaluatiefase) kunnen hierover door middel van een SLA afspraken gemaakt kunnen worden. </t>
  </si>
  <si>
    <t>Support vanuit de leverancier moet tijdens werkdagen en spoedgevallen altijd aanwezig zijn</t>
  </si>
  <si>
    <t xml:space="preserve"> </t>
  </si>
  <si>
    <t>Omschrijving</t>
  </si>
  <si>
    <t>Toelichting:</t>
  </si>
  <si>
    <t xml:space="preserve">A </t>
  </si>
  <si>
    <t>Klantcontactfunctionaliteit</t>
  </si>
  <si>
    <t>Direct zicht op de lopende zaken van de klant</t>
  </si>
  <si>
    <t>Direct nieuwe zaken opvoeren, volgen en bewaken</t>
  </si>
  <si>
    <t>Klantinformatie zoeken en tonen, verschillende zoekargumenten</t>
  </si>
  <si>
    <t>Zoeken in diverse geïntegreerde informatiebronnen</t>
  </si>
  <si>
    <t>Maken van telefoonnotities en terugbelverzoeken</t>
  </si>
  <si>
    <t xml:space="preserve">Terugbelafspraken inplannen </t>
  </si>
  <si>
    <t>Statusinformatie van zaken opzoeken en bekijken</t>
  </si>
  <si>
    <t>Product- en diensten informatie opzoeken</t>
  </si>
  <si>
    <t>Vraag en antwoord combinaties</t>
  </si>
  <si>
    <t>Veel gestelde vragen beantwoorden</t>
  </si>
  <si>
    <t>Direct opstarten, doorzetten en uitzetten van een zaak naar de tweede lijn</t>
  </si>
  <si>
    <t>Inzetbaar in combinatie met ieder zaaksysteem en andere applicaties.</t>
  </si>
  <si>
    <t>Inzicht hebben in tijdsduur van elk klantcontact</t>
  </si>
  <si>
    <t xml:space="preserve">Mogelijkheid om tijdens een klantcontact een klant te selecteren en vast te houden bij de overige handelingen binnen datzelfde klantcontact. </t>
  </si>
  <si>
    <t>Mogelijkheid om vanuit één scherm statusinformatie te zien van een klant, vastgelegde content (zoals de PDC) te zoeken, zaken te kunnen starten en informatie te kunnen toevoegen aan de zaak.</t>
  </si>
  <si>
    <t>De melder of aanvrager is in staat om een zaak online in te zien en eventueel status afhankelijk aan te vullen. </t>
  </si>
  <si>
    <t>Kennisbank functionaliteit</t>
  </si>
  <si>
    <t>Per zaaktype is in de autorisatie vastgelegd welke handelingen een gebruiker mag uitvoeren.</t>
  </si>
  <si>
    <t>Een veldapplicatie waarmee werkvoorraad kan worden bekeken en status van een vraag of melding kan worden gewijzigd ( platform onafhankelijk).</t>
  </si>
  <si>
    <t>Mogelijkheid van signalering van nieuwe vraag of melding voor backoffice</t>
  </si>
  <si>
    <t>Terugkoppeling van de status van de zaak naar de aanvrager via e-mail of sms</t>
  </si>
  <si>
    <t>Eenvoudig beheer; de beheerder  kan zelf eenvoudig en snel antwoord content, beslisbomen, webformulieren en zaaktypen configureren</t>
  </si>
  <si>
    <t xml:space="preserve">Toelichting: </t>
  </si>
  <si>
    <t>Koppelingen</t>
  </si>
  <si>
    <t>Koppelingen met basisregistraties BRP/BAG/BGT/HR</t>
  </si>
  <si>
    <t>Koppeling met active directory</t>
  </si>
  <si>
    <t>Koppeling met zaaktypecatalogus</t>
  </si>
  <si>
    <t>Exchange koppeling</t>
  </si>
  <si>
    <t>Koppeling met telefonie (callcenter)</t>
  </si>
  <si>
    <t>Koppeling met Powerbrowser/Powersys</t>
  </si>
  <si>
    <t>Gis koppeling</t>
  </si>
  <si>
    <t>Genereren van overzichten &amp; managementrapportages
In ieder geval:
-	Overzicht van aantal contacten per dag
-	Overzicht van aantal contacten per kanaal
-	Overzicht van het aantal vragen dat bij het eerste contact afgehandeld wordt
-	Overzicht van het gebruik van de communicatiekanalen
-	Overzicht van manier van afhandelen
-	Overzicht van afhandeltijd telefoon
-	Overzicht van afhandeltijd e-mail
-	Overzicht van contactgeschiedenis per vraag/antwoord
-	Overzicht van terugbelnotities
-	Overzicht van terugbelnotities binnen afhandeltijd
-	Overzicht van terugbelnotities mislukte pogingen
-	Overzicht aantal aangemaakte zaken en documenten
-	Overzicht meest aangevraagde producten en diensten
-	Overzicht van 10 meest gestelde vragen
-	Overzicht  met informatie van KCC medewerker</t>
  </si>
  <si>
    <t>Dashboard functionaliteit t.b.v. newsroom</t>
  </si>
  <si>
    <t>Statusberichten</t>
  </si>
  <si>
    <t>biedt de functionaliteit dat bij elke statusovergang van een zaak volledig geautomatiseerd een statusbericht gegenereerd kan worden ten behoeve van betrokken interne en externe medewerkers, ten minste via de webinterface en via e-mail.</t>
  </si>
  <si>
    <t xml:space="preserve">Bij het bijna overschrijden van de een termijn  komt er een signaal </t>
  </si>
  <si>
    <t>Vraag</t>
  </si>
  <si>
    <t>Antwoord</t>
  </si>
  <si>
    <t>A1</t>
  </si>
  <si>
    <t>Namens welke onderneming of combinatie van ondernemingen reageert u?</t>
  </si>
  <si>
    <t>A2</t>
  </si>
  <si>
    <t>Gegevens contactpersoon (uw e-mail adres en telefoonnummer)?</t>
  </si>
  <si>
    <t xml:space="preserve">Naam: </t>
  </si>
  <si>
    <t>E-mailadres:</t>
  </si>
  <si>
    <t>Telefoonnumer:</t>
  </si>
  <si>
    <t>A3</t>
  </si>
  <si>
    <t>Korte introductie van uw onderneming(en). Indien u reageert namens meerdere ondernemingen, graag de beoogde rolverdeling aangeven.</t>
  </si>
  <si>
    <t>B1</t>
  </si>
  <si>
    <t>Ja / Nee</t>
  </si>
  <si>
    <t>B2</t>
  </si>
  <si>
    <t>B3</t>
  </si>
  <si>
    <t>B4</t>
  </si>
  <si>
    <t>C1</t>
  </si>
  <si>
    <t>C2</t>
  </si>
  <si>
    <t>Zijn er nog aandachtspunten die u wilt meegeven?</t>
  </si>
  <si>
    <t>Welke onderdelen zou u toegevoegd willen zien aan het Programma van wensen en eisen en waarom?</t>
  </si>
  <si>
    <t>Om aan de behoefte te voldoen, welke kosten raamt u voor de implementatie en vervolgens na de implementatie per jaar?</t>
  </si>
  <si>
    <t>B5</t>
  </si>
  <si>
    <t>B6</t>
  </si>
  <si>
    <t>B7</t>
  </si>
  <si>
    <t>B8</t>
  </si>
  <si>
    <t>B9</t>
  </si>
  <si>
    <t>B10</t>
  </si>
  <si>
    <t>B11</t>
  </si>
  <si>
    <t xml:space="preserve">Heeft u nog andere tips / opmerkingen? </t>
  </si>
  <si>
    <t>Vragenlijst marktconsultatie 
Waterschap Vallei en Veluwe - Digitale samenwerkingsomgeving (DSWO)</t>
  </si>
  <si>
    <t xml:space="preserve">Staat u open voor een mondelijke toelichting? </t>
  </si>
  <si>
    <t>A4</t>
  </si>
  <si>
    <t>B12</t>
  </si>
  <si>
    <t>Bij het opslaan van een e-mail worden tevens alle attachments meegenomen. Lijst opstellen welke niet vanwege bijv. afwijkend bestandformaat of plaatjes, logo’s etc.</t>
  </si>
  <si>
    <t>Een overzicht van bewaarschema('s) die van toepassing zijn op alle archiefbestanddelen, vanaf een bepaald punt in de hiërarchie van ordening of het classificatieschema, behoort te kunnen worden gepresenteerd.</t>
  </si>
  <si>
    <t>Om een inschrijving te kunnen doen, welke informatie wenst u van Waterschap Vallei en Veluwe verder te ontvangen?</t>
  </si>
  <si>
    <t>Wat voor termijn dient Waterschap Vallei en Veluwe aan te houden voordat u kunt beginnen met de uitvoering van de opdracht, gerekend vanaf het moment van definitieve gunning?</t>
  </si>
  <si>
    <t>Waar liggen volgens u de grootste risico’s voor de uitvoering van dit programma en hoe vindt u dat Waterschap Vallei en Veluwe daarmee rekening mee moet houden?</t>
  </si>
  <si>
    <t>Kunt u bij een demo alle functionaliteiten laten zien? Zo niet, welke niet nummers en waarom niet? Hoe kunt u de werking dan wel aantonen?</t>
  </si>
  <si>
    <t>Ref.</t>
  </si>
  <si>
    <t xml:space="preserve">Voldoet uw oplossing  aan de onderstaande Requirements? </t>
  </si>
  <si>
    <t xml:space="preserve">Er moet kunnen worden gedocumenteerd welke validatietabellen (zoals gecontroleerde woordenlijsten, thesauri of classificatieschema’s) geldig zijn voor bepaalde metadata- elementen inclusief mogelijke relaties naar een bewaarschema, beveiligingsniveaus, etc. </t>
  </si>
  <si>
    <t>Antwoord/toelichting</t>
  </si>
  <si>
    <t>Kunt u zelfstandig aan de vraag voldoen of dient u met een partner in te schrijven? Welke functionaliteiten kunt u zelfstandig voldoen? (graag verwijzen naar nummers van de functionaliteiten)</t>
  </si>
  <si>
    <t xml:space="preserve">Waar heeft het waterschap nog niet aangedacht? Wat mist u bij de vragen? Waar moet het waterschap volgens u nog aandacht aan besteden? </t>
  </si>
  <si>
    <t>B13</t>
  </si>
  <si>
    <t>B14</t>
  </si>
  <si>
    <t>Graag aangeven bij welke organisaties een soortgelijke oplossing reeds draait. Waarom willen mensen werken met jullie systeem?</t>
  </si>
  <si>
    <t>Wat stelt u voor om draagvlak te krijgen onder de gebruikers? Hoe denkt  de mensen mee te krijgen, hoeveel tijd zal daarmee gemoeid zijn? Ziet u mogelijkheden om tijd te winnen?</t>
  </si>
  <si>
    <t>Wat is een effectieve methode om de transformatie naar het digitale samenwerken tot stand te brengen? In hoeverre en waarom leidt uw oplossing tot minder weerstand en wat maakt dat men graag met uw systeem zou werken? Hoe zou dit aangetoon kunnen worden bij de aanbesteding?</t>
  </si>
  <si>
    <t>Welk(e) systeem/systemen of compleet andere oplossing stellen jullie voor om in de behoefte van het waterschap te kunnen voorzien? Deze vraag kunt u beantwoorden los van het gestelde in tab 2 en tab 3 en geeft u alle ruimte om uw zienswijze te beschrijven en eventueel met meer innovatieve oplossingen te komen ook als uw systeem niet precies aansluit op de punten als benoemd onder tab 2 en tab 3. Eventueel kunt u voor uw antwoord een aparte bijlage bijvoegen en daarnaar verwijzen.</t>
  </si>
  <si>
    <t>Welke maatregelen treft u om uw oplossing makkelijk beheersbaar te maken voor het waterschap?</t>
  </si>
  <si>
    <t>Welke maatregelen treft u om uw oplossing makkelijk in te richten?</t>
  </si>
  <si>
    <t>Welke maatregelen treft u om uw oplossing gebruikersvriendelijk te laten zijn, bijvoorbeeld hoe is de zoekfunctionaliteit?</t>
  </si>
  <si>
    <t>B15</t>
  </si>
  <si>
    <t>B16</t>
  </si>
  <si>
    <t>B17</t>
  </si>
  <si>
    <t>Welke volgorde zou u voorstellen qua implemenatie en waarom? Hoeveel tijd acht u redelijk voor de implementatie?</t>
  </si>
  <si>
    <r>
      <t>Per dag komen centraal poststukken binnen. Deze stukken moeten worden gedigitaliseerd (dat wil zeggen dat scannen, OCR-proces, opslaan en initiële kenmerken toevoegen moet zijn afgerond). Deze verwerking vindt geheel centraal plaats. Het DMS of ZS/WFM en de randprocessen, hebben minimaal de capaciteit om deze verwerking aan te kunnen</t>
    </r>
    <r>
      <rPr>
        <sz val="9"/>
        <color rgb="FFFF0000"/>
        <rFont val="Corbel"/>
        <family val="2"/>
      </rPr>
      <t>.</t>
    </r>
  </si>
  <si>
    <r>
      <t xml:space="preserve">Hieronder zijn  functionaliteiten/Requirements opgenomen die Waterschap Vallei en Veluwe voornemens is te eisen. U wordt gevraagd om per requirement in te vullen of uw oplossing hierin voorziet of kan voorzien.
Automatisch is 'Ja' ingevuld. Dit kan worden aangepast door middel van het meerkeuzemenu, waarbij een keuze kan worden gemaakt uit het volgende:
</t>
    </r>
    <r>
      <rPr>
        <b/>
        <sz val="11"/>
        <color theme="1"/>
        <rFont val="Corbel"/>
        <family val="2"/>
      </rPr>
      <t>Ja:</t>
    </r>
    <r>
      <rPr>
        <sz val="11"/>
        <color theme="1"/>
        <rFont val="Corbel"/>
        <family val="2"/>
      </rPr>
      <t xml:space="preserve"> Uw oplossing beschikt reeds over deze requirement.
</t>
    </r>
    <r>
      <rPr>
        <b/>
        <sz val="11"/>
        <color theme="1"/>
        <rFont val="Corbel"/>
        <family val="2"/>
      </rPr>
      <t xml:space="preserve">Nee: </t>
    </r>
    <r>
      <rPr>
        <sz val="11"/>
        <color theme="1"/>
        <rFont val="Corbel"/>
        <family val="2"/>
      </rPr>
      <t xml:space="preserve">Uw oplossing beschikt niet over deze requirement, ook niet in de toekomst.
</t>
    </r>
    <r>
      <rPr>
        <b/>
        <sz val="11"/>
        <color theme="1"/>
        <rFont val="Corbel"/>
        <family val="2"/>
      </rPr>
      <t>Binnen 12 maanden:</t>
    </r>
    <r>
      <rPr>
        <sz val="11"/>
        <color theme="1"/>
        <rFont val="Corbel"/>
        <family val="2"/>
      </rPr>
      <t xml:space="preserve"> Uw oplossing beschikt op dit moment niet over deze requirement. De oplossing beschikt binnen 12 maanden over deze requirement.
</t>
    </r>
    <r>
      <rPr>
        <b/>
        <sz val="11"/>
        <color theme="1"/>
        <rFont val="Corbel"/>
        <family val="2"/>
      </rPr>
      <t xml:space="preserve">Binnen 24 maanden: </t>
    </r>
    <r>
      <rPr>
        <sz val="11"/>
        <color theme="1"/>
        <rFont val="Corbel"/>
        <family val="2"/>
      </rPr>
      <t xml:space="preserve">Uw oplossing beschikt op dit moment niet over deze requirement. De oplossing beschikt binnen 24 maanden over deze requirement.
</t>
    </r>
    <r>
      <rPr>
        <i/>
        <sz val="11"/>
        <color theme="1"/>
        <rFont val="Corbel"/>
        <family val="2"/>
      </rPr>
      <t xml:space="preserve">In kolom F heeft u de mogelijkheid om een toelichting te geven. </t>
    </r>
  </si>
  <si>
    <r>
      <t xml:space="preserve">Hieronder zijn  functionaliteiten/Requirements opgenomen die Waterschap Vallei en Veluwe voornemens is te eisen. U wordt gevraagd om per requirement in te vullen of uw oplossing hierin voorziet of kan voorzien.
Automatisch is 'Ja' ingevuld. Dit kan worden aangepast door middel van het meerkeuzemenu, waarbij een keuze kan worden gemaakt uit het volgende:
</t>
    </r>
    <r>
      <rPr>
        <b/>
        <sz val="11"/>
        <color theme="1"/>
        <rFont val="Corbel"/>
        <family val="2"/>
      </rPr>
      <t>Ja:</t>
    </r>
    <r>
      <rPr>
        <sz val="11"/>
        <color theme="1"/>
        <rFont val="Corbel"/>
        <family val="2"/>
      </rPr>
      <t xml:space="preserve"> Uw oplossing beschikt reeds over deze requirement.
</t>
    </r>
    <r>
      <rPr>
        <b/>
        <sz val="11"/>
        <color theme="1"/>
        <rFont val="Corbel"/>
        <family val="2"/>
      </rPr>
      <t xml:space="preserve">Nee: </t>
    </r>
    <r>
      <rPr>
        <sz val="11"/>
        <color theme="1"/>
        <rFont val="Corbel"/>
        <family val="2"/>
      </rPr>
      <t xml:space="preserve">Uw oplossing beschikt niet over deze requirement, ook niet in de toekomst.
</t>
    </r>
    <r>
      <rPr>
        <b/>
        <sz val="11"/>
        <color theme="1"/>
        <rFont val="Corbel"/>
        <family val="2"/>
      </rPr>
      <t>Binnen 12 maanden:</t>
    </r>
    <r>
      <rPr>
        <sz val="11"/>
        <color theme="1"/>
        <rFont val="Corbel"/>
        <family val="2"/>
      </rPr>
      <t xml:space="preserve"> Uw oplossing beschikt op dit moment niet over deze requirement. De oplossing beschikt binnen 12 maanden over deze requirement.
</t>
    </r>
    <r>
      <rPr>
        <b/>
        <sz val="11"/>
        <color theme="1"/>
        <rFont val="Corbel"/>
        <family val="2"/>
      </rPr>
      <t xml:space="preserve">Binnen 24 maanden: </t>
    </r>
    <r>
      <rPr>
        <sz val="11"/>
        <color theme="1"/>
        <rFont val="Corbel"/>
        <family val="2"/>
      </rPr>
      <t xml:space="preserve">Uw oplossing beschikt op dit moment niet over deze requirement. De oplossing beschikt binnen 24 maanden over deze requirement.
</t>
    </r>
    <r>
      <rPr>
        <i/>
        <sz val="11"/>
        <color theme="1"/>
        <rFont val="Corbel"/>
        <family val="2"/>
      </rPr>
      <t xml:space="preserve">In kolom D heeft u de mogelijkheid om een toelichting te geven. </t>
    </r>
  </si>
  <si>
    <t>Metadata-elementen kunnen worden ingevuld: Door middel van geautomatiseerde extractie Door invoer via het toetsenbord 
Met behulp van een gecontroleerde woordenlijst.</t>
  </si>
  <si>
    <t>Na scannen en OCR wordt elk document in het DMS opgeslagen in:
–	PDF-A of daarmee overeenstemmend (het officiële exemplaar dat 1:1 overeenkomt met het origineel)
–	Word97/00/10/16 formaat  of daarmee overeenstemmend (dat ontstaat door het OCR-proces).</t>
  </si>
  <si>
    <t>Het moet mogelijk zijn om sommige kenmerken  tegen wijzigen te beveiligen.</t>
  </si>
  <si>
    <t>De relatie naar archiefbestanddelen die onder het regime van het oude metadataschema vallen moet worden vastgehouden.</t>
  </si>
  <si>
    <t xml:space="preserve">In geval van verwijderen of niet meer toepasselijk verklaren van een metadata-element uit een metadata-schema moeten de reeds ingevulde waarden bij de archiefstukken behouden blijven. </t>
  </si>
  <si>
    <t>Bij implementatie van de programmatuur moet de vastgestelde structuur van het identificatiekenmerk kunnen worden ingesteld. De structuur moet worden gedocumenteerd en kunnen worden gevalideerd.</t>
  </si>
  <si>
    <t>Bij opname in een ZS moet aan elk archiefstuk, archiefbestanddeel en ander aggregatieniveau een uniek en persistent identificatiekenmerk kunnen worden toegekend (zie ook onder toevoegen kenmerken)
-      hetzij automatisch gegenereerd op basis van een identificatiesysteem, waarbij gebruikers geen unieke kenmerken handmatig kunnen toevoegen en muteren;
-      hetzij door de gebruikers toegekend waarbij automatisch wordt gecontroleerd of het kenmerk uniek is binnen het vastgestelde domein, voordat het wordt weggeschreven.</t>
  </si>
  <si>
    <t xml:space="preserve">Digitale bestanden moeten kunnen worden gecontroleerd op het bestandsformaat en de leesbaarheid. </t>
  </si>
  <si>
    <t>Indien de technische kwaliteit van een digitaal bestand en/of het bestandsformaat niet voldoet/voldoen aan de door de organisatie gestelde eisen, moet één van de volgende acties kunnen worden genomen (afhankelijk van implementatie):
-	afwijzen (met een melding aan de afzender) 
-	corrigeren</t>
  </si>
  <si>
    <t>KCS - onderdeel van perceel 2</t>
  </si>
  <si>
    <t>Perceel 2: Zaak en Procesondersteuning waarvan onderdeel het klantcontactcenter</t>
  </si>
  <si>
    <t>Perceel 3: Duurzaam bewaren en ontsluiten van informatie</t>
  </si>
  <si>
    <t>Perceel 1: Digitale Samenwerkingsomgeving (intern en extern)</t>
  </si>
  <si>
    <t>Gegevens die elders zijn opgeslagen, moeten (geautomatiseerd) kunnen worden geïmporteerd in het DMS-systeem.</t>
  </si>
  <si>
    <t>Het DMS kent bij het opnemen/creëren van objecten automatisch een uniek volgnummer toe.</t>
  </si>
  <si>
    <t>Maak uw keuze</t>
  </si>
  <si>
    <t xml:space="preserve">Heeft u de voorkeur dat de opdracht in percelen wordt verdeeld? Bijvoorbeeld onderstaande perceelindeling:
1. Digitale Samenwerkingsomgeving (intern en extern)
2. Zaak en Procesondersteuning waarvan onderdeel het klantcontactcenter
3. Duurzaam bewaren en ontsluiten van informatie
Zo ja welke percelen, en voor welk perceel zou u dan eventueel inschrijven? </t>
  </si>
  <si>
    <t>Requirements perceel 1, 2 en 3</t>
  </si>
  <si>
    <t xml:space="preserve">Requirements onderdeel van perceel 2 (Zaak en Procesondersteuning waarvan onderdeel het klantcontactcenter) </t>
  </si>
  <si>
    <r>
      <rPr>
        <sz val="11"/>
        <rFont val="Corbel"/>
        <family val="2"/>
      </rPr>
      <t xml:space="preserve">Gelieve deze vragenlijst te beantwoorden en als .xls formaat in dienen via TenderNed. De antwoorden zien wij graag tegemoet. </t>
    </r>
    <r>
      <rPr>
        <u/>
        <sz val="11"/>
        <rFont val="Corbel"/>
        <family val="2"/>
      </rPr>
      <t>U kunt uw aanvullende ideeën, visuele toevoegingen etc. in een bijlage bij deze vragenlijst toevoegen.</t>
    </r>
    <r>
      <rPr>
        <sz val="11"/>
        <rFont val="Corbel"/>
        <family val="2"/>
      </rPr>
      <t xml:space="preserve"> 
</t>
    </r>
    <r>
      <rPr>
        <b/>
        <sz val="11"/>
        <rFont val="Corbel"/>
        <family val="2"/>
      </rPr>
      <t xml:space="preserve">Let op: Het bestand bestaat uit meerdere tabbladen!
In de tabbladen 2. en 3. zijn alle functionaliteiten/Requirements opgenomen waarover Waterschap Vallei en Veluwe op dit moment nadenkt. U wordt gevraagd om per requirement in te vullen of uw oplossing hierin voorziet of kan voorzien binnen 12 of binnen 24 maanden. Indien u hierin niet direct of niet binnen 12 of 24 maanden kunt verzien vult u "nee" in. </t>
    </r>
  </si>
  <si>
    <t xml:space="preserve">Op welke percelen is uw antwoord van toepassing? </t>
  </si>
  <si>
    <t>Het is mogelijk brieven/sjablonen te (laten) genereren  waarbij zo veel mogelijk gegevens geautomatiseerd worden gevuld en gekoppeld kan worden aan een geschikte applicatie.</t>
  </si>
  <si>
    <t>De digitale bestanden waaruit een informatieobject bestaat, moeten worden opgeslagen in een door de organisatie vastgesteld bestandsformaat.</t>
  </si>
  <si>
    <t>Indien archiefstukken niet compleet zijn moet één van de volgende acties kunnen worden uitgevoerd (afhankelijk van implementatie)
-	afwijzen (met een melding aan de afzender
-	corrigeren</t>
  </si>
  <si>
    <t>Met betrekking tot de archiefstukken moet het volgende kunnen worden gecontroleerd:
-	zijn alle pagina’s aanwezig
-	zijn alle bijbehorende contextuele metadata aanwezig archiefstukken:
-	Zijn alle samenstellende delen aanwezig</t>
  </si>
  <si>
    <t>Bij het opslaan van documenten wordt automatisch de huidige datum bij het document opgeslagen als kenmerk.</t>
  </si>
  <si>
    <t xml:space="preserve">Het moet mogelijk zijn criteria voor noodvernietiging vast te leggen. </t>
  </si>
  <si>
    <t>Aan een archiefstuk of archiefbestanddeel mag geen lager beveiligings(sub)niveau worden toegekend dan aan de rubriek of het archiefbestanddeel op het naast hogere aggregatieniveau.</t>
  </si>
  <si>
    <t>Moet het mogelijk zijn om overzichten te genereren over performance, aanwezigheid van problemen, beschikbare opslagruimte en aantallen gegevens.</t>
  </si>
  <si>
    <t xml:space="preserve">Het is wenselijk dat de technische systeembeheerders de werking van het DMS kunnen monitoren op performance (bezetting van systeembronnen op de servers), aanwezigheid van problemen en beschikbare opslagruimte.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</si>
</sst>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9"/>
      <color theme="1"/>
      <name val="Corbel"/>
      <family val="2"/>
    </font>
    <font>
      <sz val="9"/>
      <color theme="0"/>
      <name val="Corbel"/>
      <family val="2"/>
    </font>
    <font>
      <sz val="9"/>
      <color rgb="FF000000"/>
      <name val="Corbel"/>
      <family val="2"/>
    </font>
    <font>
      <u/>
      <sz val="9"/>
      <color rgb="FF008080"/>
      <name val="Corbel"/>
      <family val="2"/>
    </font>
    <font>
      <sz val="9"/>
      <name val="Corbel"/>
      <family val="2"/>
    </font>
    <font>
      <b/>
      <sz val="16"/>
      <color theme="0"/>
      <name val="Corbel"/>
      <family val="2"/>
    </font>
    <font>
      <sz val="9"/>
      <name val="Verdana"/>
      <family val="2"/>
    </font>
    <font>
      <b/>
      <sz val="9"/>
      <color theme="0"/>
      <name val="Corbel"/>
      <family val="2"/>
    </font>
    <font>
      <sz val="9"/>
      <color theme="0"/>
      <name val="Verdana"/>
      <family val="2"/>
    </font>
    <font>
      <sz val="10"/>
      <name val="Arial"/>
      <family val="2"/>
    </font>
    <font>
      <b/>
      <sz val="11"/>
      <color theme="1"/>
      <name val="Calibri"/>
      <family val="2"/>
      <scheme val="minor"/>
    </font>
    <font>
      <sz val="11"/>
      <color theme="0"/>
      <name val="Corbel"/>
      <family val="2"/>
    </font>
    <font>
      <sz val="11"/>
      <name val="Corbel"/>
      <family val="2"/>
    </font>
    <font>
      <b/>
      <sz val="11"/>
      <color theme="0"/>
      <name val="Corbel"/>
      <family val="2"/>
    </font>
    <font>
      <b/>
      <i/>
      <sz val="11"/>
      <color theme="0"/>
      <name val="Corbel"/>
      <family val="2"/>
    </font>
    <font>
      <sz val="11"/>
      <color theme="1"/>
      <name val="Corbel"/>
      <family val="2"/>
    </font>
    <font>
      <b/>
      <sz val="11"/>
      <color theme="1"/>
      <name val="Corbel"/>
      <family val="2"/>
    </font>
    <font>
      <i/>
      <sz val="11"/>
      <color theme="1"/>
      <name val="Corbel"/>
      <family val="2"/>
    </font>
    <font>
      <b/>
      <sz val="11"/>
      <name val="Corbel"/>
      <family val="2"/>
    </font>
    <font>
      <sz val="8"/>
      <name val="Calibri"/>
      <family val="2"/>
      <scheme val="minor"/>
    </font>
    <font>
      <b/>
      <sz val="18"/>
      <color theme="0"/>
      <name val="Corbel"/>
      <family val="2"/>
    </font>
    <font>
      <u/>
      <sz val="11"/>
      <name val="Corbel"/>
      <family val="2"/>
    </font>
    <font>
      <sz val="9"/>
      <color rgb="FFFF0000"/>
      <name val="Corbel"/>
      <family val="2"/>
    </font>
    <font>
      <sz val="10"/>
      <color theme="0"/>
      <name val="Corbel"/>
      <family val="2"/>
    </font>
    <font>
      <sz val="10"/>
      <color theme="1"/>
      <name val="Calibri"/>
      <family val="2"/>
      <scheme val="minor"/>
    </font>
    <font>
      <b/>
      <sz val="10"/>
      <color theme="0"/>
      <name val="Corbel"/>
      <family val="2"/>
    </font>
    <font>
      <b/>
      <i/>
      <sz val="10"/>
      <color theme="0"/>
      <name val="Corbel"/>
      <family val="2"/>
    </font>
    <font>
      <b/>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4"/>
        <bgColor indexed="64"/>
      </patternFill>
    </fill>
    <fill>
      <patternFill patternType="solid">
        <fgColor theme="0" tint="-0.14999847407452621"/>
        <bgColor indexed="64"/>
      </patternFill>
    </fill>
    <fill>
      <patternFill patternType="solid">
        <fgColor theme="2" tint="-9.9978637043366805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0" fillId="0" borderId="0"/>
  </cellStyleXfs>
  <cellXfs count="89">
    <xf numFmtId="0" fontId="0" fillId="0" borderId="0" xfId="0"/>
    <xf numFmtId="0" fontId="1"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1" fillId="0" borderId="1" xfId="0" applyFont="1" applyBorder="1" applyAlignment="1">
      <alignment horizontal="left" vertical="top"/>
    </xf>
    <xf numFmtId="0" fontId="3" fillId="2" borderId="2" xfId="0" applyFont="1" applyFill="1" applyBorder="1" applyAlignment="1">
      <alignment horizontal="left" vertical="top" wrapText="1"/>
    </xf>
    <xf numFmtId="0" fontId="7" fillId="2" borderId="0" xfId="0" applyFont="1" applyFill="1" applyAlignment="1">
      <alignment horizontal="left" vertical="center"/>
    </xf>
    <xf numFmtId="0" fontId="8" fillId="3" borderId="1" xfId="0" applyFont="1" applyFill="1" applyBorder="1" applyAlignment="1">
      <alignment horizontal="left" vertical="center"/>
    </xf>
    <xf numFmtId="0" fontId="8" fillId="3" borderId="1" xfId="0" applyFont="1" applyFill="1" applyBorder="1" applyAlignment="1">
      <alignment horizontal="left" vertical="center"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7" fillId="2" borderId="0" xfId="0" applyFont="1" applyFill="1" applyAlignment="1">
      <alignment horizontal="left" vertical="top"/>
    </xf>
    <xf numFmtId="0" fontId="5" fillId="0" borderId="6" xfId="0" applyFont="1" applyBorder="1" applyAlignment="1">
      <alignment horizontal="left" vertical="top" wrapText="1"/>
    </xf>
    <xf numFmtId="0" fontId="8" fillId="3" borderId="1" xfId="0" applyFont="1" applyFill="1" applyBorder="1" applyAlignment="1">
      <alignment vertical="center"/>
    </xf>
    <xf numFmtId="0" fontId="8" fillId="3" borderId="1" xfId="0" applyFont="1" applyFill="1" applyBorder="1" applyAlignment="1">
      <alignment vertical="center" wrapText="1"/>
    </xf>
    <xf numFmtId="0" fontId="9" fillId="3" borderId="0" xfId="0" applyFont="1" applyFill="1" applyAlignment="1">
      <alignment vertical="center"/>
    </xf>
    <xf numFmtId="0" fontId="5" fillId="0" borderId="1" xfId="0" applyFont="1" applyBorder="1" applyAlignment="1" applyProtection="1">
      <alignment horizontal="left" vertical="top"/>
      <protection locked="0"/>
    </xf>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9" fillId="4" borderId="0" xfId="0" applyFont="1" applyFill="1" applyAlignment="1">
      <alignment horizontal="left" vertical="top"/>
    </xf>
    <xf numFmtId="0" fontId="7" fillId="3" borderId="0" xfId="0" applyFont="1" applyFill="1" applyAlignment="1">
      <alignment horizontal="left" vertical="center"/>
    </xf>
    <xf numFmtId="0" fontId="5" fillId="0" borderId="1" xfId="1" applyFont="1" applyBorder="1" applyAlignment="1">
      <alignment horizontal="left" vertical="top" wrapText="1"/>
    </xf>
    <xf numFmtId="0" fontId="7" fillId="2" borderId="0" xfId="0" applyFont="1" applyFill="1" applyAlignment="1">
      <alignment vertical="center"/>
    </xf>
    <xf numFmtId="0" fontId="7" fillId="2" borderId="0" xfId="0" applyFont="1" applyFill="1" applyAlignment="1">
      <alignment horizontal="center" vertical="center"/>
    </xf>
    <xf numFmtId="0" fontId="7" fillId="2" borderId="0" xfId="0" applyFont="1" applyFill="1" applyAlignment="1">
      <alignment horizontal="left" vertical="center" wrapText="1"/>
    </xf>
    <xf numFmtId="0" fontId="1" fillId="3" borderId="0" xfId="0" applyFont="1" applyFill="1"/>
    <xf numFmtId="0" fontId="2" fillId="3" borderId="0" xfId="0" applyFont="1" applyFill="1" applyAlignment="1">
      <alignment vertical="top" wrapText="1"/>
    </xf>
    <xf numFmtId="0" fontId="2" fillId="3" borderId="0" xfId="0" applyFont="1" applyFill="1" applyAlignment="1">
      <alignment horizontal="left" vertical="top"/>
    </xf>
    <xf numFmtId="0" fontId="11" fillId="0" borderId="0" xfId="0" applyFont="1"/>
    <xf numFmtId="0" fontId="5" fillId="0" borderId="9" xfId="0" applyFont="1" applyBorder="1" applyAlignment="1">
      <alignment horizontal="left" vertical="top"/>
    </xf>
    <xf numFmtId="0" fontId="5" fillId="0" borderId="6" xfId="0" applyFont="1" applyBorder="1" applyAlignment="1">
      <alignment horizontal="left" vertical="top"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3" borderId="0" xfId="0" applyFont="1" applyFill="1" applyAlignment="1">
      <alignment horizontal="left" vertical="top"/>
    </xf>
    <xf numFmtId="0" fontId="12" fillId="3" borderId="0" xfId="0" applyFont="1" applyFill="1"/>
    <xf numFmtId="0" fontId="14" fillId="3" borderId="1" xfId="0" applyFont="1" applyFill="1" applyBorder="1"/>
    <xf numFmtId="0" fontId="15" fillId="3" borderId="1" xfId="0" applyFont="1" applyFill="1" applyBorder="1" applyAlignment="1">
      <alignment horizontal="center" vertical="center" wrapText="1"/>
    </xf>
    <xf numFmtId="0" fontId="12" fillId="3" borderId="0" xfId="0" applyFont="1" applyFill="1" applyAlignment="1">
      <alignment horizontal="center" vertical="center"/>
    </xf>
    <xf numFmtId="0" fontId="16" fillId="0" borderId="0" xfId="0" applyFont="1" applyFill="1" applyBorder="1" applyAlignment="1">
      <alignment vertical="center"/>
    </xf>
    <xf numFmtId="0" fontId="12" fillId="3" borderId="0" xfId="0" applyFont="1" applyFill="1" applyAlignment="1">
      <alignment horizontal="left"/>
    </xf>
    <xf numFmtId="0" fontId="14" fillId="3" borderId="1" xfId="0" applyFont="1" applyFill="1" applyBorder="1" applyAlignment="1">
      <alignment horizontal="left"/>
    </xf>
    <xf numFmtId="0" fontId="1" fillId="0" borderId="1" xfId="0" applyFont="1" applyFill="1" applyBorder="1" applyAlignment="1">
      <alignment horizontal="left" vertical="top" wrapText="1"/>
    </xf>
    <xf numFmtId="0" fontId="0" fillId="0" borderId="0" xfId="0" applyAlignment="1">
      <alignment horizontal="left"/>
    </xf>
    <xf numFmtId="0" fontId="12" fillId="3" borderId="1" xfId="0" applyFont="1" applyFill="1" applyBorder="1" applyAlignment="1">
      <alignment horizontal="left"/>
    </xf>
    <xf numFmtId="0" fontId="16" fillId="3" borderId="1" xfId="0" applyFont="1" applyFill="1" applyBorder="1" applyAlignment="1">
      <alignment horizontal="left"/>
    </xf>
    <xf numFmtId="0" fontId="14" fillId="3" borderId="0" xfId="0" applyFont="1" applyFill="1"/>
    <xf numFmtId="0" fontId="8" fillId="3" borderId="0" xfId="0" applyFont="1" applyFill="1" applyAlignment="1">
      <alignment wrapText="1"/>
    </xf>
    <xf numFmtId="49" fontId="21" fillId="3" borderId="1" xfId="0" applyNumberFormat="1" applyFont="1" applyFill="1" applyBorder="1" applyAlignment="1">
      <alignment horizontal="left" vertical="center"/>
    </xf>
    <xf numFmtId="49" fontId="16" fillId="3" borderId="1" xfId="0" applyNumberFormat="1" applyFont="1" applyFill="1" applyBorder="1" applyAlignment="1">
      <alignment horizontal="center" vertical="center"/>
    </xf>
    <xf numFmtId="49" fontId="16" fillId="3" borderId="1" xfId="0" applyNumberFormat="1" applyFont="1" applyFill="1" applyBorder="1"/>
    <xf numFmtId="0" fontId="1" fillId="6" borderId="1" xfId="0" applyFont="1" applyFill="1" applyBorder="1" applyAlignment="1">
      <alignment horizontal="center" vertical="center" wrapText="1"/>
    </xf>
    <xf numFmtId="0" fontId="3" fillId="0" borderId="2" xfId="0" applyFont="1" applyFill="1" applyBorder="1" applyAlignment="1">
      <alignment horizontal="left" vertical="top" wrapText="1"/>
    </xf>
    <xf numFmtId="0" fontId="3" fillId="0" borderId="1" xfId="0" applyFont="1" applyFill="1" applyBorder="1" applyAlignment="1">
      <alignment horizontal="left" vertical="top" wrapText="1"/>
    </xf>
    <xf numFmtId="0" fontId="5" fillId="2" borderId="1" xfId="0" applyFont="1" applyFill="1" applyBorder="1" applyAlignment="1" applyProtection="1">
      <alignment horizontal="left" vertical="top"/>
      <protection locked="0"/>
    </xf>
    <xf numFmtId="0" fontId="12" fillId="3" borderId="1" xfId="0" applyFont="1" applyFill="1" applyBorder="1"/>
    <xf numFmtId="0" fontId="0" fillId="0" borderId="0" xfId="0" applyFont="1"/>
    <xf numFmtId="0" fontId="24" fillId="3" borderId="1" xfId="0" applyFont="1" applyFill="1" applyBorder="1" applyAlignment="1">
      <alignment horizontal="left"/>
    </xf>
    <xf numFmtId="0" fontId="24" fillId="3" borderId="1" xfId="0" applyFont="1" applyFill="1" applyBorder="1"/>
    <xf numFmtId="0" fontId="24" fillId="3" borderId="1" xfId="0" applyFont="1" applyFill="1" applyBorder="1" applyAlignment="1">
      <alignment horizontal="center" vertical="top" wrapText="1"/>
    </xf>
    <xf numFmtId="0" fontId="25" fillId="0" borderId="0" xfId="0" applyFont="1"/>
    <xf numFmtId="0" fontId="26" fillId="3" borderId="1" xfId="0" applyFont="1" applyFill="1" applyBorder="1" applyAlignment="1">
      <alignment horizontal="left"/>
    </xf>
    <xf numFmtId="0" fontId="26" fillId="3" borderId="1" xfId="0" applyFont="1" applyFill="1" applyBorder="1"/>
    <xf numFmtId="0" fontId="28" fillId="0" borderId="0" xfId="0" applyFont="1"/>
    <xf numFmtId="0" fontId="12" fillId="3" borderId="1" xfId="0" applyFont="1" applyFill="1" applyBorder="1" applyAlignment="1">
      <alignment horizontal="center" vertical="center" wrapText="1"/>
    </xf>
    <xf numFmtId="0" fontId="5" fillId="0" borderId="6" xfId="0" applyFont="1" applyFill="1" applyBorder="1" applyAlignment="1">
      <alignment horizontal="left" vertical="top" wrapText="1"/>
    </xf>
    <xf numFmtId="0" fontId="5" fillId="0" borderId="6" xfId="0" applyFont="1" applyBorder="1" applyAlignment="1">
      <alignment horizontal="left" vertical="top" wrapText="1"/>
    </xf>
    <xf numFmtId="0" fontId="5" fillId="0" borderId="2" xfId="0" applyFont="1" applyBorder="1" applyAlignment="1">
      <alignment horizontal="left" vertical="top"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2" xfId="0" applyFont="1" applyBorder="1" applyAlignment="1">
      <alignment horizontal="left" vertical="center" wrapText="1"/>
    </xf>
    <xf numFmtId="0" fontId="8" fillId="3" borderId="2" xfId="0" applyFont="1" applyFill="1" applyBorder="1" applyAlignment="1">
      <alignment horizontal="left" vertical="center" wrapText="1"/>
    </xf>
    <xf numFmtId="0" fontId="5" fillId="0" borderId="8" xfId="0" applyFont="1" applyBorder="1" applyAlignment="1">
      <alignment horizontal="left" vertical="top"/>
    </xf>
    <xf numFmtId="0" fontId="5" fillId="0" borderId="3" xfId="0" applyFont="1" applyBorder="1" applyAlignment="1">
      <alignment horizontal="left" vertical="top"/>
    </xf>
    <xf numFmtId="0" fontId="5" fillId="0" borderId="9" xfId="0" applyFont="1" applyBorder="1" applyAlignment="1">
      <alignment horizontal="left" vertical="top"/>
    </xf>
    <xf numFmtId="0" fontId="5" fillId="0" borderId="8" xfId="0" applyFont="1" applyBorder="1" applyAlignment="1">
      <alignment horizontal="left" vertical="top" wrapText="1"/>
    </xf>
    <xf numFmtId="0" fontId="5" fillId="0" borderId="3" xfId="0" applyFont="1" applyBorder="1" applyAlignment="1">
      <alignment horizontal="left" vertical="top" wrapText="1"/>
    </xf>
    <xf numFmtId="0" fontId="5" fillId="0" borderId="9" xfId="0" applyFont="1" applyBorder="1" applyAlignment="1">
      <alignment horizontal="left" vertical="top"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left" vertical="center"/>
    </xf>
    <xf numFmtId="0" fontId="27" fillId="3" borderId="6" xfId="0" applyFont="1" applyFill="1" applyBorder="1" applyAlignment="1">
      <alignment horizontal="center"/>
    </xf>
    <xf numFmtId="0" fontId="27" fillId="3" borderId="7" xfId="0" applyFont="1" applyFill="1" applyBorder="1" applyAlignment="1">
      <alignment horizontal="center"/>
    </xf>
    <xf numFmtId="0" fontId="27" fillId="3" borderId="2" xfId="0" applyFont="1" applyFill="1" applyBorder="1" applyAlignment="1">
      <alignment horizontal="center"/>
    </xf>
    <xf numFmtId="0" fontId="21" fillId="3" borderId="4" xfId="0" applyFont="1" applyFill="1" applyBorder="1" applyAlignment="1">
      <alignment horizontal="left" vertical="center" wrapText="1"/>
    </xf>
  </cellXfs>
  <cellStyles count="2">
    <cellStyle name="Standaard" xfId="0" builtinId="0"/>
    <cellStyle name="Standaard 2" xfId="1" xr:uid="{D08467C9-B6DC-4DC9-AE29-9B20B66A15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EC61E-C26B-4D49-9462-01248CC5F4D2}">
  <dimension ref="A1:D69"/>
  <sheetViews>
    <sheetView tabSelected="1" zoomScale="115" zoomScaleNormal="115" workbookViewId="0">
      <selection activeCell="B6" sqref="B6:B8"/>
    </sheetView>
  </sheetViews>
  <sheetFormatPr defaultColWidth="0" defaultRowHeight="11.5" zeroHeight="1" x14ac:dyDescent="0.35"/>
  <cols>
    <col min="1" max="1" width="3.36328125" style="23" bestFit="1" customWidth="1"/>
    <col min="2" max="2" width="81.453125" style="24" customWidth="1"/>
    <col min="3" max="3" width="89.26953125" style="6" customWidth="1"/>
    <col min="4" max="4" width="17.26953125" style="6" customWidth="1"/>
    <col min="5" max="16384" width="20" style="6" hidden="1"/>
  </cols>
  <sheetData>
    <row r="1" spans="1:4" ht="60" customHeight="1" x14ac:dyDescent="0.35">
      <c r="A1" s="71" t="s">
        <v>317</v>
      </c>
      <c r="B1" s="71"/>
      <c r="C1" s="71"/>
      <c r="D1" s="72"/>
    </row>
    <row r="2" spans="1:4" ht="93.5" customHeight="1" x14ac:dyDescent="0.35">
      <c r="A2" s="73" t="s">
        <v>368</v>
      </c>
      <c r="B2" s="74"/>
      <c r="C2" s="74"/>
      <c r="D2" s="75"/>
    </row>
    <row r="3" spans="1:4" s="69" customFormat="1" ht="12" x14ac:dyDescent="0.35">
      <c r="A3" s="69" t="s">
        <v>247</v>
      </c>
      <c r="B3" s="70"/>
      <c r="C3" s="70"/>
      <c r="D3" s="70"/>
    </row>
    <row r="4" spans="1:4" ht="25" customHeight="1" x14ac:dyDescent="0.35">
      <c r="A4" s="7" t="s">
        <v>3</v>
      </c>
      <c r="B4" s="8" t="s">
        <v>288</v>
      </c>
      <c r="C4" s="69" t="s">
        <v>289</v>
      </c>
      <c r="D4" s="76"/>
    </row>
    <row r="5" spans="1:4" s="11" customFormat="1" ht="30" customHeight="1" x14ac:dyDescent="0.35">
      <c r="A5" s="9" t="s">
        <v>290</v>
      </c>
      <c r="B5" s="10" t="s">
        <v>291</v>
      </c>
      <c r="C5" s="67"/>
      <c r="D5" s="68"/>
    </row>
    <row r="6" spans="1:4" s="11" customFormat="1" ht="20.149999999999999" customHeight="1" x14ac:dyDescent="0.35">
      <c r="A6" s="77" t="s">
        <v>292</v>
      </c>
      <c r="B6" s="80" t="s">
        <v>293</v>
      </c>
      <c r="C6" s="67" t="s">
        <v>294</v>
      </c>
      <c r="D6" s="68"/>
    </row>
    <row r="7" spans="1:4" s="11" customFormat="1" ht="20.149999999999999" customHeight="1" x14ac:dyDescent="0.35">
      <c r="A7" s="78"/>
      <c r="B7" s="81"/>
      <c r="C7" s="67" t="s">
        <v>295</v>
      </c>
      <c r="D7" s="68"/>
    </row>
    <row r="8" spans="1:4" s="11" customFormat="1" ht="20.149999999999999" customHeight="1" x14ac:dyDescent="0.35">
      <c r="A8" s="79"/>
      <c r="B8" s="82"/>
      <c r="C8" s="67" t="s">
        <v>296</v>
      </c>
      <c r="D8" s="68"/>
    </row>
    <row r="9" spans="1:4" s="11" customFormat="1" ht="70" customHeight="1" x14ac:dyDescent="0.35">
      <c r="A9" s="29" t="s">
        <v>297</v>
      </c>
      <c r="B9" s="30" t="s">
        <v>298</v>
      </c>
      <c r="C9" s="67"/>
      <c r="D9" s="68"/>
    </row>
    <row r="10" spans="1:4" s="11" customFormat="1" ht="24.75" customHeight="1" x14ac:dyDescent="0.35">
      <c r="A10" s="9" t="s">
        <v>319</v>
      </c>
      <c r="B10" s="12" t="s">
        <v>318</v>
      </c>
      <c r="C10" s="67" t="s">
        <v>300</v>
      </c>
      <c r="D10" s="68"/>
    </row>
    <row r="11" spans="1:4" s="69" customFormat="1" ht="12" x14ac:dyDescent="0.35">
      <c r="B11" s="70"/>
      <c r="C11" s="70"/>
      <c r="D11" s="70"/>
    </row>
    <row r="12" spans="1:4" s="15" customFormat="1" ht="36" x14ac:dyDescent="0.35">
      <c r="A12" s="13" t="s">
        <v>21</v>
      </c>
      <c r="B12" s="14" t="s">
        <v>288</v>
      </c>
      <c r="C12" s="14" t="s">
        <v>330</v>
      </c>
      <c r="D12" s="14" t="s">
        <v>369</v>
      </c>
    </row>
    <row r="13" spans="1:4" s="11" customFormat="1" ht="60" x14ac:dyDescent="0.35">
      <c r="A13" s="9" t="s">
        <v>299</v>
      </c>
      <c r="B13" s="66" t="s">
        <v>338</v>
      </c>
      <c r="C13" s="16"/>
      <c r="D13" s="16"/>
    </row>
    <row r="14" spans="1:4" s="11" customFormat="1" ht="24" x14ac:dyDescent="0.35">
      <c r="A14" s="9" t="s">
        <v>301</v>
      </c>
      <c r="B14" s="66" t="s">
        <v>331</v>
      </c>
      <c r="C14" s="55" t="s">
        <v>247</v>
      </c>
      <c r="D14" s="16"/>
    </row>
    <row r="15" spans="1:4" s="11" customFormat="1" ht="72" x14ac:dyDescent="0.35">
      <c r="A15" s="9" t="s">
        <v>302</v>
      </c>
      <c r="B15" s="66" t="s">
        <v>365</v>
      </c>
      <c r="C15" s="16"/>
      <c r="D15" s="16"/>
    </row>
    <row r="16" spans="1:4" s="11" customFormat="1" ht="12" x14ac:dyDescent="0.35">
      <c r="A16" s="9" t="s">
        <v>303</v>
      </c>
      <c r="B16" s="66" t="s">
        <v>345</v>
      </c>
      <c r="C16" s="16"/>
      <c r="D16" s="16"/>
    </row>
    <row r="17" spans="1:4" s="11" customFormat="1" ht="24" x14ac:dyDescent="0.35">
      <c r="A17" s="9" t="s">
        <v>309</v>
      </c>
      <c r="B17" s="66" t="s">
        <v>336</v>
      </c>
      <c r="C17" s="16"/>
      <c r="D17" s="16"/>
    </row>
    <row r="18" spans="1:4" s="11" customFormat="1" ht="36" x14ac:dyDescent="0.35">
      <c r="A18" s="9" t="s">
        <v>310</v>
      </c>
      <c r="B18" s="66" t="s">
        <v>337</v>
      </c>
      <c r="C18" s="16"/>
      <c r="D18" s="16"/>
    </row>
    <row r="19" spans="1:4" s="11" customFormat="1" ht="12" x14ac:dyDescent="0.35">
      <c r="A19" s="9" t="s">
        <v>311</v>
      </c>
      <c r="B19" s="66" t="s">
        <v>339</v>
      </c>
      <c r="C19" s="16"/>
      <c r="D19" s="16"/>
    </row>
    <row r="20" spans="1:4" s="11" customFormat="1" ht="12" x14ac:dyDescent="0.35">
      <c r="A20" s="9" t="s">
        <v>312</v>
      </c>
      <c r="B20" s="66" t="s">
        <v>340</v>
      </c>
      <c r="C20" s="16"/>
      <c r="D20" s="16"/>
    </row>
    <row r="21" spans="1:4" s="11" customFormat="1" ht="24" x14ac:dyDescent="0.35">
      <c r="A21" s="9" t="s">
        <v>313</v>
      </c>
      <c r="B21" s="66" t="s">
        <v>341</v>
      </c>
      <c r="C21" s="16"/>
      <c r="D21" s="16"/>
    </row>
    <row r="22" spans="1:4" s="11" customFormat="1" ht="24" x14ac:dyDescent="0.35">
      <c r="A22" s="9" t="s">
        <v>314</v>
      </c>
      <c r="B22" s="66" t="s">
        <v>308</v>
      </c>
      <c r="C22" s="16"/>
      <c r="D22" s="16"/>
    </row>
    <row r="23" spans="1:4" s="11" customFormat="1" ht="15" customHeight="1" x14ac:dyDescent="0.35">
      <c r="A23" s="9" t="s">
        <v>315</v>
      </c>
      <c r="B23" s="66" t="s">
        <v>323</v>
      </c>
      <c r="C23" s="16"/>
      <c r="D23" s="16"/>
    </row>
    <row r="24" spans="1:4" s="11" customFormat="1" ht="24" x14ac:dyDescent="0.35">
      <c r="A24" s="9" t="s">
        <v>320</v>
      </c>
      <c r="B24" s="66" t="s">
        <v>324</v>
      </c>
      <c r="C24" s="16"/>
      <c r="D24" s="16"/>
    </row>
    <row r="25" spans="1:4" s="11" customFormat="1" ht="12" x14ac:dyDescent="0.35">
      <c r="A25" s="9" t="s">
        <v>333</v>
      </c>
      <c r="B25" s="66" t="s">
        <v>307</v>
      </c>
      <c r="C25" s="16"/>
      <c r="D25" s="16"/>
    </row>
    <row r="26" spans="1:4" s="11" customFormat="1" ht="24" x14ac:dyDescent="0.35">
      <c r="A26" s="9" t="s">
        <v>334</v>
      </c>
      <c r="B26" s="66" t="s">
        <v>325</v>
      </c>
      <c r="C26" s="16"/>
      <c r="D26" s="16"/>
    </row>
    <row r="27" spans="1:4" s="11" customFormat="1" ht="24" x14ac:dyDescent="0.35">
      <c r="A27" s="9" t="s">
        <v>342</v>
      </c>
      <c r="B27" s="66" t="s">
        <v>335</v>
      </c>
      <c r="C27" s="16"/>
      <c r="D27" s="16"/>
    </row>
    <row r="28" spans="1:4" s="19" customFormat="1" ht="24" x14ac:dyDescent="0.35">
      <c r="A28" s="9" t="s">
        <v>343</v>
      </c>
      <c r="B28" s="66" t="s">
        <v>326</v>
      </c>
      <c r="C28" s="16"/>
      <c r="D28" s="16"/>
    </row>
    <row r="29" spans="1:4" s="11" customFormat="1" ht="24" x14ac:dyDescent="0.35">
      <c r="A29" s="9" t="s">
        <v>344</v>
      </c>
      <c r="B29" s="66" t="s">
        <v>332</v>
      </c>
      <c r="C29" s="16"/>
      <c r="D29" s="16"/>
    </row>
    <row r="30" spans="1:4" s="69" customFormat="1" ht="12" x14ac:dyDescent="0.35">
      <c r="B30" s="70"/>
      <c r="C30" s="70"/>
      <c r="D30" s="70"/>
    </row>
    <row r="31" spans="1:4" s="20" customFormat="1" ht="25" customHeight="1" x14ac:dyDescent="0.35">
      <c r="A31" s="7" t="s">
        <v>39</v>
      </c>
      <c r="B31" s="8" t="s">
        <v>288</v>
      </c>
      <c r="C31" s="8" t="s">
        <v>289</v>
      </c>
      <c r="D31" s="14" t="s">
        <v>289</v>
      </c>
    </row>
    <row r="32" spans="1:4" s="11" customFormat="1" ht="22" customHeight="1" x14ac:dyDescent="0.35">
      <c r="A32" s="17" t="s">
        <v>304</v>
      </c>
      <c r="B32" s="21" t="s">
        <v>306</v>
      </c>
      <c r="C32" s="17"/>
      <c r="D32" s="16"/>
    </row>
    <row r="33" spans="1:4" s="11" customFormat="1" ht="26.5" customHeight="1" x14ac:dyDescent="0.35">
      <c r="A33" s="17" t="s">
        <v>305</v>
      </c>
      <c r="B33" s="18" t="s">
        <v>316</v>
      </c>
      <c r="C33" s="17"/>
      <c r="D33" s="16"/>
    </row>
    <row r="34" spans="1:4" hidden="1" x14ac:dyDescent="0.35">
      <c r="A34" s="22"/>
      <c r="B34" s="22"/>
      <c r="C34" s="22"/>
      <c r="D34" s="22"/>
    </row>
    <row r="35" spans="1:4" hidden="1" x14ac:dyDescent="0.35">
      <c r="A35" s="6"/>
      <c r="B35" s="6"/>
    </row>
    <row r="36" spans="1:4" hidden="1" x14ac:dyDescent="0.35">
      <c r="A36" s="6"/>
      <c r="B36" s="6"/>
    </row>
    <row r="37" spans="1:4" hidden="1" x14ac:dyDescent="0.35">
      <c r="A37" s="6"/>
      <c r="B37" s="6"/>
    </row>
    <row r="38" spans="1:4" hidden="1" x14ac:dyDescent="0.35">
      <c r="A38" s="6"/>
      <c r="B38" s="6"/>
    </row>
    <row r="39" spans="1:4" hidden="1" x14ac:dyDescent="0.35">
      <c r="A39" s="6"/>
      <c r="B39" s="6"/>
    </row>
    <row r="40" spans="1:4" hidden="1" x14ac:dyDescent="0.35">
      <c r="A40" s="6"/>
      <c r="B40" s="6"/>
    </row>
    <row r="41" spans="1:4" hidden="1" x14ac:dyDescent="0.35">
      <c r="A41" s="6"/>
      <c r="B41" s="6"/>
    </row>
    <row r="42" spans="1:4" hidden="1" x14ac:dyDescent="0.35">
      <c r="A42" s="6"/>
      <c r="B42" s="6"/>
    </row>
    <row r="43" spans="1:4" hidden="1" x14ac:dyDescent="0.35">
      <c r="A43" s="6"/>
      <c r="B43" s="6"/>
    </row>
    <row r="44" spans="1:4" hidden="1" x14ac:dyDescent="0.35">
      <c r="A44" s="6"/>
      <c r="B44" s="6"/>
    </row>
    <row r="45" spans="1:4" hidden="1" x14ac:dyDescent="0.35">
      <c r="A45" s="6"/>
      <c r="B45" s="6"/>
    </row>
    <row r="46" spans="1:4" ht="8.5" hidden="1" customHeight="1" x14ac:dyDescent="0.35">
      <c r="A46" s="6"/>
      <c r="B46" s="6"/>
    </row>
    <row r="47" spans="1:4" hidden="1" x14ac:dyDescent="0.35"/>
    <row r="48" spans="1:4" hidden="1" x14ac:dyDescent="0.35"/>
    <row r="49" hidden="1" x14ac:dyDescent="0.35"/>
    <row r="50" hidden="1" x14ac:dyDescent="0.35"/>
    <row r="51" hidden="1" x14ac:dyDescent="0.35"/>
    <row r="52" hidden="1" x14ac:dyDescent="0.35"/>
    <row r="53" hidden="1" x14ac:dyDescent="0.35"/>
    <row r="54" hidden="1" x14ac:dyDescent="0.35"/>
    <row r="55" hidden="1" x14ac:dyDescent="0.35"/>
    <row r="56" hidden="1" x14ac:dyDescent="0.35"/>
    <row r="57" hidden="1" x14ac:dyDescent="0.35"/>
    <row r="58" hidden="1" x14ac:dyDescent="0.35"/>
    <row r="59" hidden="1" x14ac:dyDescent="0.35"/>
    <row r="60" hidden="1" x14ac:dyDescent="0.35"/>
    <row r="61" hidden="1" x14ac:dyDescent="0.35"/>
    <row r="62" hidden="1" x14ac:dyDescent="0.35"/>
    <row r="63" x14ac:dyDescent="0.35"/>
    <row r="64" hidden="1" x14ac:dyDescent="0.35"/>
    <row r="65" hidden="1" x14ac:dyDescent="0.35"/>
    <row r="66" hidden="1" x14ac:dyDescent="0.35"/>
    <row r="67" hidden="1" x14ac:dyDescent="0.35"/>
    <row r="68" hidden="1" x14ac:dyDescent="0.35"/>
    <row r="69" hidden="1" x14ac:dyDescent="0.35"/>
  </sheetData>
  <mergeCells count="14">
    <mergeCell ref="C10:D10"/>
    <mergeCell ref="A11:XFD11"/>
    <mergeCell ref="A30:XFD30"/>
    <mergeCell ref="A1:D1"/>
    <mergeCell ref="A2:D2"/>
    <mergeCell ref="A3:XFD3"/>
    <mergeCell ref="C4:D4"/>
    <mergeCell ref="C5:D5"/>
    <mergeCell ref="A6:A8"/>
    <mergeCell ref="B6:B8"/>
    <mergeCell ref="C6:D6"/>
    <mergeCell ref="C7:D7"/>
    <mergeCell ref="C8:D8"/>
    <mergeCell ref="C9:D9"/>
  </mergeCells>
  <phoneticPr fontId="2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3F6F1-D82F-4910-87D9-82516F1F2C0E}">
  <dimension ref="A1:F255"/>
  <sheetViews>
    <sheetView zoomScale="115" zoomScaleNormal="115" workbookViewId="0">
      <pane ySplit="4" topLeftCell="A5" activePane="bottomLeft" state="frozen"/>
      <selection pane="bottomLeft" activeCell="B5" sqref="B5"/>
    </sheetView>
  </sheetViews>
  <sheetFormatPr defaultRowHeight="14.5" x14ac:dyDescent="0.35"/>
  <cols>
    <col min="1" max="1" width="4.7265625" style="44" bestFit="1" customWidth="1"/>
    <col min="2" max="2" width="100.6328125" customWidth="1"/>
    <col min="3" max="3" width="20.6328125" style="32" customWidth="1"/>
    <col min="4" max="4" width="22" style="32" customWidth="1"/>
    <col min="5" max="5" width="20.6328125" style="32" customWidth="1"/>
    <col min="6" max="6" width="75.54296875" customWidth="1"/>
  </cols>
  <sheetData>
    <row r="1" spans="1:6" ht="23.5" x14ac:dyDescent="0.35">
      <c r="A1" s="46"/>
      <c r="B1" s="49" t="s">
        <v>366</v>
      </c>
      <c r="C1" s="50"/>
      <c r="D1" s="50"/>
      <c r="E1" s="50"/>
      <c r="F1" s="51"/>
    </row>
    <row r="2" spans="1:6" ht="130" customHeight="1" x14ac:dyDescent="0.35">
      <c r="A2" s="83" t="s">
        <v>347</v>
      </c>
      <c r="B2" s="84"/>
      <c r="C2" s="84"/>
      <c r="D2" s="84"/>
      <c r="E2" s="84"/>
      <c r="F2" s="84"/>
    </row>
    <row r="3" spans="1:6" s="61" customFormat="1" ht="52" x14ac:dyDescent="0.3">
      <c r="A3" s="58" t="s">
        <v>1</v>
      </c>
      <c r="B3" s="59" t="s">
        <v>0</v>
      </c>
      <c r="C3" s="60" t="s">
        <v>361</v>
      </c>
      <c r="D3" s="60" t="s">
        <v>359</v>
      </c>
      <c r="E3" s="60" t="s">
        <v>360</v>
      </c>
      <c r="F3" s="59" t="s">
        <v>274</v>
      </c>
    </row>
    <row r="4" spans="1:6" s="64" customFormat="1" ht="13" x14ac:dyDescent="0.3">
      <c r="A4" s="62"/>
      <c r="B4" s="63"/>
      <c r="C4" s="85" t="s">
        <v>328</v>
      </c>
      <c r="D4" s="86"/>
      <c r="E4" s="87"/>
      <c r="F4" s="63"/>
    </row>
    <row r="5" spans="1:6" x14ac:dyDescent="0.35">
      <c r="A5" s="41" t="s">
        <v>3</v>
      </c>
      <c r="B5" s="47" t="s">
        <v>2</v>
      </c>
      <c r="C5" s="39"/>
      <c r="D5" s="39"/>
      <c r="E5" s="39"/>
      <c r="F5" s="25"/>
    </row>
    <row r="6" spans="1:6" x14ac:dyDescent="0.35">
      <c r="A6" s="41"/>
      <c r="B6" s="48" t="s">
        <v>58</v>
      </c>
      <c r="C6" s="39"/>
      <c r="D6" s="39"/>
      <c r="E6" s="39"/>
      <c r="F6" s="25"/>
    </row>
    <row r="7" spans="1:6" x14ac:dyDescent="0.35">
      <c r="A7" s="1">
        <v>1</v>
      </c>
      <c r="B7" s="1" t="s">
        <v>4</v>
      </c>
      <c r="C7" s="31" t="s">
        <v>364</v>
      </c>
      <c r="D7" s="31" t="s">
        <v>364</v>
      </c>
      <c r="E7" s="31" t="s">
        <v>364</v>
      </c>
      <c r="F7" s="4"/>
    </row>
    <row r="8" spans="1:6" ht="24" x14ac:dyDescent="0.35">
      <c r="A8" s="1">
        <v>2</v>
      </c>
      <c r="B8" s="1" t="s">
        <v>6</v>
      </c>
      <c r="C8" s="31" t="s">
        <v>364</v>
      </c>
      <c r="D8" s="31" t="s">
        <v>364</v>
      </c>
      <c r="E8" s="31" t="s">
        <v>364</v>
      </c>
      <c r="F8" s="4"/>
    </row>
    <row r="9" spans="1:6" x14ac:dyDescent="0.35">
      <c r="A9" s="1">
        <v>3</v>
      </c>
      <c r="B9" s="1" t="s">
        <v>7</v>
      </c>
      <c r="C9" s="33"/>
      <c r="D9" s="31" t="s">
        <v>364</v>
      </c>
      <c r="E9" s="31" t="s">
        <v>364</v>
      </c>
      <c r="F9" s="4"/>
    </row>
    <row r="10" spans="1:6" x14ac:dyDescent="0.35">
      <c r="A10" s="1">
        <v>4</v>
      </c>
      <c r="B10" s="1" t="s">
        <v>8</v>
      </c>
      <c r="C10" s="31" t="s">
        <v>364</v>
      </c>
      <c r="D10" s="31" t="s">
        <v>364</v>
      </c>
      <c r="E10" s="31" t="s">
        <v>364</v>
      </c>
      <c r="F10" s="4"/>
    </row>
    <row r="11" spans="1:6" x14ac:dyDescent="0.35">
      <c r="A11" s="1">
        <v>5</v>
      </c>
      <c r="B11" s="1" t="s">
        <v>362</v>
      </c>
      <c r="C11" s="33"/>
      <c r="D11" s="31" t="s">
        <v>364</v>
      </c>
      <c r="E11" s="31" t="s">
        <v>364</v>
      </c>
      <c r="F11" s="4"/>
    </row>
    <row r="12" spans="1:6" ht="24" x14ac:dyDescent="0.35">
      <c r="A12" s="1">
        <v>6</v>
      </c>
      <c r="B12" s="1" t="s">
        <v>9</v>
      </c>
      <c r="C12" s="33"/>
      <c r="D12" s="31" t="s">
        <v>364</v>
      </c>
      <c r="E12" s="31" t="s">
        <v>364</v>
      </c>
      <c r="F12" s="4"/>
    </row>
    <row r="13" spans="1:6" ht="36" x14ac:dyDescent="0.35">
      <c r="A13" s="43">
        <v>7</v>
      </c>
      <c r="B13" s="43" t="s">
        <v>346</v>
      </c>
      <c r="C13" s="31" t="s">
        <v>364</v>
      </c>
      <c r="D13" s="31" t="s">
        <v>364</v>
      </c>
      <c r="E13" s="31" t="s">
        <v>364</v>
      </c>
      <c r="F13" s="4"/>
    </row>
    <row r="14" spans="1:6" ht="24" x14ac:dyDescent="0.35">
      <c r="A14" s="1">
        <v>8</v>
      </c>
      <c r="B14" s="1" t="s">
        <v>10</v>
      </c>
      <c r="C14" s="33"/>
      <c r="D14" s="31" t="s">
        <v>364</v>
      </c>
      <c r="E14" s="31" t="s">
        <v>364</v>
      </c>
      <c r="F14" s="4"/>
    </row>
    <row r="15" spans="1:6" ht="24" x14ac:dyDescent="0.35">
      <c r="A15" s="1">
        <v>9</v>
      </c>
      <c r="B15" s="1" t="s">
        <v>11</v>
      </c>
      <c r="C15" s="33"/>
      <c r="D15" s="31" t="s">
        <v>364</v>
      </c>
      <c r="E15" s="31" t="s">
        <v>364</v>
      </c>
      <c r="F15" s="4"/>
    </row>
    <row r="16" spans="1:6" x14ac:dyDescent="0.35">
      <c r="A16" s="1">
        <v>10</v>
      </c>
      <c r="B16" s="1" t="s">
        <v>12</v>
      </c>
      <c r="C16" s="33" t="s">
        <v>13</v>
      </c>
      <c r="D16" s="33"/>
      <c r="E16" s="31" t="s">
        <v>364</v>
      </c>
      <c r="F16" s="4"/>
    </row>
    <row r="17" spans="1:6" ht="24" x14ac:dyDescent="0.35">
      <c r="A17" s="1">
        <v>11</v>
      </c>
      <c r="B17" s="1" t="s">
        <v>14</v>
      </c>
      <c r="C17" s="33"/>
      <c r="D17" s="31" t="s">
        <v>364</v>
      </c>
      <c r="E17" s="31" t="s">
        <v>364</v>
      </c>
      <c r="F17" s="4"/>
    </row>
    <row r="18" spans="1:6" ht="24" x14ac:dyDescent="0.35">
      <c r="A18" s="1">
        <v>12</v>
      </c>
      <c r="B18" s="1" t="s">
        <v>15</v>
      </c>
      <c r="C18" s="31" t="s">
        <v>364</v>
      </c>
      <c r="D18" s="31" t="s">
        <v>364</v>
      </c>
      <c r="E18" s="31" t="s">
        <v>364</v>
      </c>
      <c r="F18" s="4"/>
    </row>
    <row r="19" spans="1:6" ht="36" x14ac:dyDescent="0.35">
      <c r="A19" s="1">
        <v>13</v>
      </c>
      <c r="B19" s="1" t="s">
        <v>350</v>
      </c>
      <c r="C19" s="33"/>
      <c r="D19" s="33"/>
      <c r="E19" s="31" t="s">
        <v>364</v>
      </c>
      <c r="F19" s="4"/>
    </row>
    <row r="20" spans="1:6" x14ac:dyDescent="0.35">
      <c r="A20" s="1">
        <v>14</v>
      </c>
      <c r="B20" s="1" t="s">
        <v>16</v>
      </c>
      <c r="C20" s="33"/>
      <c r="D20" s="31" t="s">
        <v>364</v>
      </c>
      <c r="E20" s="31" t="s">
        <v>364</v>
      </c>
      <c r="F20" s="4"/>
    </row>
    <row r="21" spans="1:6" ht="24" x14ac:dyDescent="0.35">
      <c r="A21" s="1">
        <v>15</v>
      </c>
      <c r="B21" s="1" t="s">
        <v>17</v>
      </c>
      <c r="C21" s="33"/>
      <c r="D21" s="33"/>
      <c r="E21" s="31" t="s">
        <v>364</v>
      </c>
      <c r="F21" s="4"/>
    </row>
    <row r="22" spans="1:6" x14ac:dyDescent="0.35">
      <c r="A22" s="1">
        <v>16</v>
      </c>
      <c r="B22" s="1" t="s">
        <v>18</v>
      </c>
      <c r="C22" s="33"/>
      <c r="D22" s="31" t="s">
        <v>364</v>
      </c>
      <c r="E22" s="31" t="s">
        <v>364</v>
      </c>
      <c r="F22" s="4"/>
    </row>
    <row r="23" spans="1:6" x14ac:dyDescent="0.35">
      <c r="A23" s="1">
        <v>17</v>
      </c>
      <c r="B23" s="2" t="s">
        <v>19</v>
      </c>
      <c r="C23" s="33"/>
      <c r="D23" s="52" t="s">
        <v>247</v>
      </c>
      <c r="E23" s="31" t="s">
        <v>364</v>
      </c>
      <c r="F23" s="4"/>
    </row>
    <row r="24" spans="1:6" x14ac:dyDescent="0.35">
      <c r="A24" s="41" t="s">
        <v>21</v>
      </c>
      <c r="B24" s="36" t="s">
        <v>22</v>
      </c>
      <c r="C24" s="39"/>
      <c r="D24" s="39"/>
      <c r="E24" s="39"/>
      <c r="F24" s="35"/>
    </row>
    <row r="25" spans="1:6" ht="24" x14ac:dyDescent="0.35">
      <c r="A25" s="43">
        <v>18</v>
      </c>
      <c r="B25" s="1" t="s">
        <v>23</v>
      </c>
      <c r="C25" s="33"/>
      <c r="D25" s="33"/>
      <c r="E25" s="31" t="s">
        <v>364</v>
      </c>
      <c r="F25" s="4"/>
    </row>
    <row r="26" spans="1:6" x14ac:dyDescent="0.35">
      <c r="A26" s="43">
        <v>19</v>
      </c>
      <c r="B26" s="1" t="s">
        <v>24</v>
      </c>
      <c r="C26" s="31" t="s">
        <v>364</v>
      </c>
      <c r="D26" s="31" t="s">
        <v>364</v>
      </c>
      <c r="E26" s="31" t="s">
        <v>364</v>
      </c>
      <c r="F26" s="4"/>
    </row>
    <row r="27" spans="1:6" ht="24" x14ac:dyDescent="0.35">
      <c r="A27" s="43">
        <v>20</v>
      </c>
      <c r="B27" s="1" t="s">
        <v>25</v>
      </c>
      <c r="C27" s="33"/>
      <c r="D27" s="31" t="s">
        <v>364</v>
      </c>
      <c r="E27" s="31" t="s">
        <v>364</v>
      </c>
      <c r="F27" s="4"/>
    </row>
    <row r="28" spans="1:6" x14ac:dyDescent="0.35">
      <c r="A28" s="43">
        <v>21</v>
      </c>
      <c r="B28" s="1" t="s">
        <v>363</v>
      </c>
      <c r="C28" s="31" t="s">
        <v>364</v>
      </c>
      <c r="D28" s="31" t="s">
        <v>364</v>
      </c>
      <c r="E28" s="31" t="s">
        <v>364</v>
      </c>
      <c r="F28" s="4"/>
    </row>
    <row r="29" spans="1:6" ht="36" x14ac:dyDescent="0.35">
      <c r="A29" s="43">
        <v>22</v>
      </c>
      <c r="B29" s="1" t="s">
        <v>26</v>
      </c>
      <c r="C29" s="31" t="s">
        <v>364</v>
      </c>
      <c r="D29" s="31" t="s">
        <v>364</v>
      </c>
      <c r="E29" s="31" t="s">
        <v>364</v>
      </c>
      <c r="F29" s="4"/>
    </row>
    <row r="30" spans="1:6" x14ac:dyDescent="0.35">
      <c r="A30" s="43">
        <v>23</v>
      </c>
      <c r="B30" s="1" t="s">
        <v>27</v>
      </c>
      <c r="C30" s="31" t="s">
        <v>364</v>
      </c>
      <c r="D30" s="31" t="s">
        <v>364</v>
      </c>
      <c r="E30" s="31" t="s">
        <v>364</v>
      </c>
      <c r="F30" s="4"/>
    </row>
    <row r="31" spans="1:6" x14ac:dyDescent="0.35">
      <c r="A31" s="43">
        <v>24</v>
      </c>
      <c r="B31" s="1" t="s">
        <v>28</v>
      </c>
      <c r="C31" s="31" t="s">
        <v>364</v>
      </c>
      <c r="D31" s="31" t="s">
        <v>364</v>
      </c>
      <c r="E31" s="31" t="s">
        <v>364</v>
      </c>
      <c r="F31" s="4"/>
    </row>
    <row r="32" spans="1:6" ht="24" x14ac:dyDescent="0.35">
      <c r="A32" s="43">
        <v>25</v>
      </c>
      <c r="B32" s="1" t="s">
        <v>29</v>
      </c>
      <c r="C32" s="31" t="s">
        <v>364</v>
      </c>
      <c r="D32" s="31" t="s">
        <v>364</v>
      </c>
      <c r="E32" s="31" t="s">
        <v>364</v>
      </c>
      <c r="F32" s="4"/>
    </row>
    <row r="33" spans="1:6" x14ac:dyDescent="0.35">
      <c r="A33" s="43">
        <v>26</v>
      </c>
      <c r="B33" s="1" t="s">
        <v>351</v>
      </c>
      <c r="C33" s="31" t="s">
        <v>364</v>
      </c>
      <c r="D33" s="31" t="s">
        <v>364</v>
      </c>
      <c r="E33" s="31" t="s">
        <v>364</v>
      </c>
      <c r="F33" s="4"/>
    </row>
    <row r="34" spans="1:6" x14ac:dyDescent="0.35">
      <c r="A34" s="43">
        <v>27</v>
      </c>
      <c r="B34" s="1" t="s">
        <v>30</v>
      </c>
      <c r="C34" s="31" t="s">
        <v>364</v>
      </c>
      <c r="D34" s="31" t="s">
        <v>364</v>
      </c>
      <c r="E34" s="31" t="s">
        <v>364</v>
      </c>
      <c r="F34" s="4"/>
    </row>
    <row r="35" spans="1:6" ht="24" x14ac:dyDescent="0.35">
      <c r="A35" s="43">
        <v>28</v>
      </c>
      <c r="B35" s="43" t="s">
        <v>329</v>
      </c>
      <c r="C35" s="31" t="s">
        <v>364</v>
      </c>
      <c r="D35" s="31" t="s">
        <v>364</v>
      </c>
      <c r="E35" s="31" t="s">
        <v>364</v>
      </c>
      <c r="F35" s="4"/>
    </row>
    <row r="36" spans="1:6" ht="24" x14ac:dyDescent="0.35">
      <c r="A36" s="43">
        <v>29</v>
      </c>
      <c r="B36" s="43" t="s">
        <v>31</v>
      </c>
      <c r="C36" s="31" t="s">
        <v>364</v>
      </c>
      <c r="D36" s="31" t="s">
        <v>364</v>
      </c>
      <c r="E36" s="31" t="s">
        <v>364</v>
      </c>
      <c r="F36" s="4"/>
    </row>
    <row r="37" spans="1:6" x14ac:dyDescent="0.35">
      <c r="A37" s="43">
        <v>30</v>
      </c>
      <c r="B37" s="43" t="s">
        <v>352</v>
      </c>
      <c r="C37" s="31" t="s">
        <v>364</v>
      </c>
      <c r="D37" s="31" t="s">
        <v>364</v>
      </c>
      <c r="E37" s="31" t="s">
        <v>364</v>
      </c>
      <c r="F37" s="4"/>
    </row>
    <row r="38" spans="1:6" ht="24" x14ac:dyDescent="0.35">
      <c r="A38" s="43">
        <v>31</v>
      </c>
      <c r="B38" s="43" t="s">
        <v>353</v>
      </c>
      <c r="C38" s="31" t="s">
        <v>364</v>
      </c>
      <c r="D38" s="31" t="s">
        <v>364</v>
      </c>
      <c r="E38" s="31" t="s">
        <v>364</v>
      </c>
      <c r="F38" s="4"/>
    </row>
    <row r="39" spans="1:6" ht="24" x14ac:dyDescent="0.35">
      <c r="A39" s="43">
        <v>32</v>
      </c>
      <c r="B39" s="43" t="s">
        <v>349</v>
      </c>
      <c r="C39" s="31" t="s">
        <v>364</v>
      </c>
      <c r="D39" s="31" t="s">
        <v>364</v>
      </c>
      <c r="E39" s="31" t="s">
        <v>364</v>
      </c>
      <c r="F39" s="4"/>
    </row>
    <row r="40" spans="1:6" x14ac:dyDescent="0.35">
      <c r="A40" s="43">
        <v>33</v>
      </c>
      <c r="B40" s="43" t="s">
        <v>32</v>
      </c>
      <c r="C40" s="31" t="s">
        <v>364</v>
      </c>
      <c r="D40" s="31" t="s">
        <v>364</v>
      </c>
      <c r="E40" s="31" t="s">
        <v>364</v>
      </c>
      <c r="F40" s="4"/>
    </row>
    <row r="41" spans="1:6" x14ac:dyDescent="0.35">
      <c r="A41" s="43">
        <v>34</v>
      </c>
      <c r="B41" s="43" t="s">
        <v>33</v>
      </c>
      <c r="C41" s="31" t="s">
        <v>364</v>
      </c>
      <c r="D41" s="31" t="s">
        <v>364</v>
      </c>
      <c r="E41" s="31" t="s">
        <v>364</v>
      </c>
      <c r="F41" s="4"/>
    </row>
    <row r="42" spans="1:6" ht="24" x14ac:dyDescent="0.35">
      <c r="A42" s="43">
        <v>35</v>
      </c>
      <c r="B42" s="43" t="s">
        <v>34</v>
      </c>
      <c r="C42" s="31" t="s">
        <v>364</v>
      </c>
      <c r="D42" s="31" t="s">
        <v>364</v>
      </c>
      <c r="E42" s="31" t="s">
        <v>364</v>
      </c>
      <c r="F42" s="4"/>
    </row>
    <row r="43" spans="1:6" x14ac:dyDescent="0.35">
      <c r="A43" s="43">
        <v>36</v>
      </c>
      <c r="B43" s="43" t="s">
        <v>35</v>
      </c>
      <c r="C43" s="31" t="s">
        <v>364</v>
      </c>
      <c r="D43" s="31" t="s">
        <v>364</v>
      </c>
      <c r="E43" s="31" t="s">
        <v>364</v>
      </c>
      <c r="F43" s="4"/>
    </row>
    <row r="44" spans="1:6" ht="24" x14ac:dyDescent="0.35">
      <c r="A44" s="43">
        <v>37</v>
      </c>
      <c r="B44" s="43" t="s">
        <v>36</v>
      </c>
      <c r="C44" s="31" t="s">
        <v>364</v>
      </c>
      <c r="D44" s="31" t="s">
        <v>364</v>
      </c>
      <c r="E44" s="31" t="s">
        <v>364</v>
      </c>
      <c r="F44" s="4"/>
    </row>
    <row r="45" spans="1:6" ht="24" x14ac:dyDescent="0.35">
      <c r="A45" s="43">
        <v>38</v>
      </c>
      <c r="B45" s="1" t="s">
        <v>370</v>
      </c>
      <c r="C45" s="31" t="s">
        <v>364</v>
      </c>
      <c r="D45" s="31" t="s">
        <v>364</v>
      </c>
      <c r="E45" s="31" t="s">
        <v>364</v>
      </c>
      <c r="F45" s="4"/>
    </row>
    <row r="46" spans="1:6" ht="24" x14ac:dyDescent="0.35">
      <c r="A46" s="43">
        <v>39</v>
      </c>
      <c r="B46" s="1" t="s">
        <v>37</v>
      </c>
      <c r="C46" s="31" t="s">
        <v>364</v>
      </c>
      <c r="D46" s="31" t="s">
        <v>364</v>
      </c>
      <c r="E46" s="31" t="s">
        <v>364</v>
      </c>
      <c r="F46" s="4"/>
    </row>
    <row r="47" spans="1:6" x14ac:dyDescent="0.35">
      <c r="A47" s="41" t="s">
        <v>39</v>
      </c>
      <c r="B47" s="36" t="s">
        <v>40</v>
      </c>
      <c r="C47" s="39"/>
      <c r="D47" s="39"/>
      <c r="E47" s="39"/>
      <c r="F47" s="35"/>
    </row>
    <row r="48" spans="1:6" ht="24" x14ac:dyDescent="0.35">
      <c r="A48" s="41"/>
      <c r="B48" s="26" t="s">
        <v>57</v>
      </c>
      <c r="C48" s="39"/>
      <c r="D48" s="39"/>
      <c r="E48" s="39"/>
      <c r="F48" s="35"/>
    </row>
    <row r="49" spans="1:6" ht="24" x14ac:dyDescent="0.35">
      <c r="A49" s="43">
        <v>40</v>
      </c>
      <c r="B49" s="1" t="s">
        <v>354</v>
      </c>
      <c r="C49" s="33"/>
      <c r="D49" s="31" t="s">
        <v>364</v>
      </c>
      <c r="E49" s="31" t="s">
        <v>364</v>
      </c>
      <c r="F49" s="4"/>
    </row>
    <row r="50" spans="1:6" ht="72" x14ac:dyDescent="0.35">
      <c r="A50" s="43">
        <v>41</v>
      </c>
      <c r="B50" s="1" t="s">
        <v>355</v>
      </c>
      <c r="C50" s="33"/>
      <c r="D50" s="31" t="s">
        <v>364</v>
      </c>
      <c r="E50" s="31" t="s">
        <v>364</v>
      </c>
      <c r="F50" s="4"/>
    </row>
    <row r="51" spans="1:6" x14ac:dyDescent="0.35">
      <c r="A51" s="43">
        <v>42</v>
      </c>
      <c r="B51" s="1" t="s">
        <v>41</v>
      </c>
      <c r="C51" s="33"/>
      <c r="D51" s="31" t="s">
        <v>364</v>
      </c>
      <c r="E51" s="31" t="s">
        <v>364</v>
      </c>
      <c r="F51" s="4"/>
    </row>
    <row r="52" spans="1:6" x14ac:dyDescent="0.35">
      <c r="A52" s="41" t="s">
        <v>42</v>
      </c>
      <c r="B52" s="36" t="s">
        <v>43</v>
      </c>
      <c r="C52" s="39"/>
      <c r="D52" s="39"/>
      <c r="E52" s="39"/>
      <c r="F52" s="35"/>
    </row>
    <row r="53" spans="1:6" x14ac:dyDescent="0.35">
      <c r="A53" s="43">
        <v>43</v>
      </c>
      <c r="B53" s="1" t="s">
        <v>356</v>
      </c>
      <c r="C53" s="31" t="s">
        <v>364</v>
      </c>
      <c r="D53" s="31" t="s">
        <v>364</v>
      </c>
      <c r="E53" s="31" t="s">
        <v>364</v>
      </c>
      <c r="F53" s="4"/>
    </row>
    <row r="54" spans="1:6" x14ac:dyDescent="0.35">
      <c r="A54" s="43">
        <v>44</v>
      </c>
      <c r="B54" s="43" t="s">
        <v>44</v>
      </c>
      <c r="C54" s="31" t="s">
        <v>364</v>
      </c>
      <c r="D54" s="31" t="s">
        <v>364</v>
      </c>
      <c r="E54" s="31" t="s">
        <v>364</v>
      </c>
      <c r="F54" s="4"/>
    </row>
    <row r="55" spans="1:6" ht="24" x14ac:dyDescent="0.35">
      <c r="A55" s="43">
        <v>45</v>
      </c>
      <c r="B55" s="1" t="s">
        <v>45</v>
      </c>
      <c r="C55" s="31" t="s">
        <v>364</v>
      </c>
      <c r="D55" s="31" t="s">
        <v>364</v>
      </c>
      <c r="E55" s="31" t="s">
        <v>364</v>
      </c>
      <c r="F55" s="4"/>
    </row>
    <row r="56" spans="1:6" x14ac:dyDescent="0.35">
      <c r="A56" s="43">
        <v>46</v>
      </c>
      <c r="B56" s="1" t="s">
        <v>46</v>
      </c>
      <c r="C56" s="31" t="s">
        <v>364</v>
      </c>
      <c r="D56" s="31" t="s">
        <v>364</v>
      </c>
      <c r="E56" s="31" t="s">
        <v>364</v>
      </c>
      <c r="F56" s="4"/>
    </row>
    <row r="57" spans="1:6" ht="48" x14ac:dyDescent="0.35">
      <c r="A57" s="43">
        <v>47</v>
      </c>
      <c r="B57" s="1" t="s">
        <v>357</v>
      </c>
      <c r="C57" s="31" t="s">
        <v>364</v>
      </c>
      <c r="D57" s="31" t="s">
        <v>364</v>
      </c>
      <c r="E57" s="31" t="s">
        <v>364</v>
      </c>
      <c r="F57" s="4"/>
    </row>
    <row r="58" spans="1:6" ht="24" x14ac:dyDescent="0.35">
      <c r="A58" s="43">
        <v>48</v>
      </c>
      <c r="B58" s="1" t="s">
        <v>47</v>
      </c>
      <c r="C58" s="31" t="s">
        <v>364</v>
      </c>
      <c r="D58" s="31" t="s">
        <v>364</v>
      </c>
      <c r="E58" s="31" t="s">
        <v>364</v>
      </c>
      <c r="F58" s="4"/>
    </row>
    <row r="59" spans="1:6" ht="36.5" customHeight="1" x14ac:dyDescent="0.35">
      <c r="A59" s="43">
        <v>49</v>
      </c>
      <c r="B59" s="1" t="s">
        <v>48</v>
      </c>
      <c r="C59" s="31" t="s">
        <v>364</v>
      </c>
      <c r="D59" s="31" t="s">
        <v>364</v>
      </c>
      <c r="E59" s="31" t="s">
        <v>364</v>
      </c>
      <c r="F59" s="4"/>
    </row>
    <row r="60" spans="1:6" ht="48" x14ac:dyDescent="0.35">
      <c r="A60" s="43">
        <v>50</v>
      </c>
      <c r="B60" s="1" t="s">
        <v>373</v>
      </c>
      <c r="C60" s="31" t="s">
        <v>364</v>
      </c>
      <c r="D60" s="31" t="s">
        <v>364</v>
      </c>
      <c r="E60" s="31" t="s">
        <v>364</v>
      </c>
      <c r="F60" s="4"/>
    </row>
    <row r="61" spans="1:6" ht="36" x14ac:dyDescent="0.35">
      <c r="A61" s="43">
        <v>51</v>
      </c>
      <c r="B61" s="1" t="s">
        <v>372</v>
      </c>
      <c r="C61" s="33"/>
      <c r="D61" s="31" t="s">
        <v>364</v>
      </c>
      <c r="E61" s="31" t="s">
        <v>364</v>
      </c>
      <c r="F61" s="4"/>
    </row>
    <row r="62" spans="1:6" x14ac:dyDescent="0.35">
      <c r="A62" s="41" t="s">
        <v>5</v>
      </c>
      <c r="B62" s="36" t="s">
        <v>49</v>
      </c>
      <c r="C62" s="39"/>
      <c r="D62" s="39"/>
      <c r="E62" s="39"/>
      <c r="F62" s="35"/>
    </row>
    <row r="63" spans="1:6" ht="24" x14ac:dyDescent="0.35">
      <c r="A63" s="43">
        <v>52</v>
      </c>
      <c r="B63" s="1" t="s">
        <v>371</v>
      </c>
      <c r="C63" s="31" t="s">
        <v>364</v>
      </c>
      <c r="D63" s="31" t="s">
        <v>364</v>
      </c>
      <c r="E63" s="31" t="s">
        <v>364</v>
      </c>
      <c r="F63" s="4"/>
    </row>
    <row r="64" spans="1:6" ht="24" x14ac:dyDescent="0.35">
      <c r="A64" s="43">
        <v>53</v>
      </c>
      <c r="B64" s="1" t="s">
        <v>50</v>
      </c>
      <c r="C64" s="31" t="s">
        <v>364</v>
      </c>
      <c r="D64" s="31" t="s">
        <v>364</v>
      </c>
      <c r="E64" s="31" t="s">
        <v>364</v>
      </c>
      <c r="F64" s="4"/>
    </row>
    <row r="65" spans="1:6" ht="24" x14ac:dyDescent="0.35">
      <c r="A65" s="43">
        <v>54</v>
      </c>
      <c r="B65" s="1" t="s">
        <v>51</v>
      </c>
      <c r="C65" s="31" t="s">
        <v>364</v>
      </c>
      <c r="D65" s="31" t="s">
        <v>364</v>
      </c>
      <c r="E65" s="31" t="s">
        <v>364</v>
      </c>
      <c r="F65" s="4"/>
    </row>
    <row r="66" spans="1:6" ht="36" x14ac:dyDescent="0.35">
      <c r="A66" s="43">
        <v>55</v>
      </c>
      <c r="B66" s="1" t="s">
        <v>52</v>
      </c>
      <c r="C66" s="33"/>
      <c r="D66" s="31" t="s">
        <v>364</v>
      </c>
      <c r="E66" s="31" t="s">
        <v>364</v>
      </c>
      <c r="F66" s="4"/>
    </row>
    <row r="67" spans="1:6" x14ac:dyDescent="0.35">
      <c r="A67" s="43">
        <v>56</v>
      </c>
      <c r="B67" s="1" t="s">
        <v>53</v>
      </c>
      <c r="C67" s="31" t="s">
        <v>364</v>
      </c>
      <c r="D67" s="31" t="s">
        <v>364</v>
      </c>
      <c r="E67" s="31" t="s">
        <v>364</v>
      </c>
      <c r="F67" s="4"/>
    </row>
    <row r="68" spans="1:6" x14ac:dyDescent="0.35">
      <c r="A68" s="43">
        <v>57</v>
      </c>
      <c r="B68" s="1" t="s">
        <v>54</v>
      </c>
      <c r="C68" s="31" t="s">
        <v>364</v>
      </c>
      <c r="D68" s="31" t="s">
        <v>364</v>
      </c>
      <c r="E68" s="31" t="s">
        <v>364</v>
      </c>
      <c r="F68" s="4"/>
    </row>
    <row r="69" spans="1:6" ht="24" x14ac:dyDescent="0.35">
      <c r="A69" s="43">
        <v>58</v>
      </c>
      <c r="B69" s="1" t="s">
        <v>321</v>
      </c>
      <c r="C69" s="31" t="s">
        <v>364</v>
      </c>
      <c r="D69" s="31" t="s">
        <v>364</v>
      </c>
      <c r="E69" s="31" t="s">
        <v>364</v>
      </c>
      <c r="F69" s="4"/>
    </row>
    <row r="70" spans="1:6" x14ac:dyDescent="0.35">
      <c r="A70" s="43">
        <v>59</v>
      </c>
      <c r="B70" s="1" t="s">
        <v>374</v>
      </c>
      <c r="C70" s="33"/>
      <c r="D70" s="33"/>
      <c r="E70" s="31" t="s">
        <v>364</v>
      </c>
      <c r="F70" s="4"/>
    </row>
    <row r="71" spans="1:6" x14ac:dyDescent="0.35">
      <c r="A71" s="41" t="s">
        <v>55</v>
      </c>
      <c r="B71" s="36" t="s">
        <v>56</v>
      </c>
      <c r="C71" s="39"/>
      <c r="D71" s="39"/>
      <c r="E71" s="39"/>
      <c r="F71" s="35"/>
    </row>
    <row r="72" spans="1:6" ht="24" x14ac:dyDescent="0.35">
      <c r="A72" s="41"/>
      <c r="B72" s="26" t="s">
        <v>59</v>
      </c>
      <c r="C72" s="39"/>
      <c r="D72" s="39"/>
      <c r="E72" s="39"/>
      <c r="F72" s="35"/>
    </row>
    <row r="73" spans="1:6" x14ac:dyDescent="0.35">
      <c r="A73" s="43">
        <v>60</v>
      </c>
      <c r="B73" s="1" t="s">
        <v>60</v>
      </c>
      <c r="C73" s="31" t="s">
        <v>364</v>
      </c>
      <c r="D73" s="31" t="s">
        <v>364</v>
      </c>
      <c r="E73" s="31" t="s">
        <v>364</v>
      </c>
      <c r="F73" s="4"/>
    </row>
    <row r="74" spans="1:6" x14ac:dyDescent="0.35">
      <c r="A74" s="43">
        <v>61</v>
      </c>
      <c r="B74" s="1" t="s">
        <v>61</v>
      </c>
      <c r="C74" s="31" t="s">
        <v>364</v>
      </c>
      <c r="D74" s="31" t="s">
        <v>364</v>
      </c>
      <c r="E74" s="31" t="s">
        <v>364</v>
      </c>
      <c r="F74" s="4"/>
    </row>
    <row r="75" spans="1:6" x14ac:dyDescent="0.35">
      <c r="A75" s="43">
        <v>62</v>
      </c>
      <c r="B75" s="2" t="s">
        <v>62</v>
      </c>
      <c r="C75" s="31" t="s">
        <v>364</v>
      </c>
      <c r="D75" s="31" t="s">
        <v>364</v>
      </c>
      <c r="E75" s="31" t="s">
        <v>364</v>
      </c>
      <c r="F75" s="4"/>
    </row>
    <row r="76" spans="1:6" x14ac:dyDescent="0.35">
      <c r="A76" s="43">
        <v>63</v>
      </c>
      <c r="B76" s="2" t="s">
        <v>63</v>
      </c>
      <c r="C76" s="31" t="s">
        <v>364</v>
      </c>
      <c r="D76" s="31" t="s">
        <v>364</v>
      </c>
      <c r="E76" s="31" t="s">
        <v>364</v>
      </c>
      <c r="F76" s="4"/>
    </row>
    <row r="77" spans="1:6" x14ac:dyDescent="0.35">
      <c r="A77" s="43">
        <v>64</v>
      </c>
      <c r="B77" s="2" t="s">
        <v>64</v>
      </c>
      <c r="C77" s="31" t="s">
        <v>364</v>
      </c>
      <c r="D77" s="31" t="s">
        <v>364</v>
      </c>
      <c r="E77" s="31" t="s">
        <v>364</v>
      </c>
      <c r="F77" s="4"/>
    </row>
    <row r="78" spans="1:6" x14ac:dyDescent="0.35">
      <c r="A78" s="43">
        <v>65</v>
      </c>
      <c r="B78" s="43" t="s">
        <v>72</v>
      </c>
      <c r="C78" s="31" t="s">
        <v>364</v>
      </c>
      <c r="D78" s="31" t="s">
        <v>364</v>
      </c>
      <c r="E78" s="31" t="s">
        <v>364</v>
      </c>
      <c r="F78" s="4"/>
    </row>
    <row r="79" spans="1:6" ht="24" x14ac:dyDescent="0.35">
      <c r="A79" s="43">
        <v>66</v>
      </c>
      <c r="B79" s="54" t="s">
        <v>65</v>
      </c>
      <c r="C79" s="31" t="s">
        <v>364</v>
      </c>
      <c r="D79" s="31" t="s">
        <v>364</v>
      </c>
      <c r="E79" s="31" t="s">
        <v>364</v>
      </c>
      <c r="F79" s="4"/>
    </row>
    <row r="80" spans="1:6" ht="36" x14ac:dyDescent="0.35">
      <c r="A80" s="43">
        <v>67</v>
      </c>
      <c r="B80" s="43" t="s">
        <v>66</v>
      </c>
      <c r="C80" s="31" t="s">
        <v>364</v>
      </c>
      <c r="D80" s="31" t="s">
        <v>364</v>
      </c>
      <c r="E80" s="31" t="s">
        <v>364</v>
      </c>
      <c r="F80" s="4"/>
    </row>
    <row r="81" spans="1:6" ht="72" x14ac:dyDescent="0.35">
      <c r="A81" s="43">
        <v>68</v>
      </c>
      <c r="B81" s="43" t="s">
        <v>67</v>
      </c>
      <c r="C81" s="31" t="s">
        <v>364</v>
      </c>
      <c r="D81" s="31" t="s">
        <v>364</v>
      </c>
      <c r="E81" s="31" t="s">
        <v>364</v>
      </c>
      <c r="F81" s="4"/>
    </row>
    <row r="82" spans="1:6" x14ac:dyDescent="0.35">
      <c r="A82" s="43">
        <v>69</v>
      </c>
      <c r="B82" s="43" t="s">
        <v>73</v>
      </c>
      <c r="C82" s="31" t="s">
        <v>364</v>
      </c>
      <c r="D82" s="31" t="s">
        <v>364</v>
      </c>
      <c r="E82" s="31" t="s">
        <v>364</v>
      </c>
      <c r="F82" s="4"/>
    </row>
    <row r="83" spans="1:6" ht="36" x14ac:dyDescent="0.35">
      <c r="A83" s="43">
        <v>70</v>
      </c>
      <c r="B83" s="54" t="s">
        <v>68</v>
      </c>
      <c r="C83" s="31" t="s">
        <v>364</v>
      </c>
      <c r="D83" s="31" t="s">
        <v>364</v>
      </c>
      <c r="E83" s="31" t="s">
        <v>364</v>
      </c>
      <c r="F83" s="4"/>
    </row>
    <row r="84" spans="1:6" ht="24" x14ac:dyDescent="0.35">
      <c r="A84" s="43">
        <v>71</v>
      </c>
      <c r="B84" s="43" t="s">
        <v>74</v>
      </c>
      <c r="C84" s="31" t="s">
        <v>364</v>
      </c>
      <c r="D84" s="31" t="s">
        <v>364</v>
      </c>
      <c r="E84" s="31" t="s">
        <v>364</v>
      </c>
      <c r="F84" s="4"/>
    </row>
    <row r="85" spans="1:6" ht="24" x14ac:dyDescent="0.35">
      <c r="A85" s="43">
        <v>72</v>
      </c>
      <c r="B85" s="54" t="s">
        <v>69</v>
      </c>
      <c r="C85" s="31" t="s">
        <v>364</v>
      </c>
      <c r="D85" s="31" t="s">
        <v>364</v>
      </c>
      <c r="E85" s="31" t="s">
        <v>364</v>
      </c>
      <c r="F85" s="4"/>
    </row>
    <row r="86" spans="1:6" ht="24" x14ac:dyDescent="0.35">
      <c r="A86" s="43">
        <v>73</v>
      </c>
      <c r="B86" s="54" t="s">
        <v>70</v>
      </c>
      <c r="C86" s="31" t="s">
        <v>364</v>
      </c>
      <c r="D86" s="31" t="s">
        <v>364</v>
      </c>
      <c r="E86" s="31" t="s">
        <v>364</v>
      </c>
      <c r="F86" s="4"/>
    </row>
    <row r="87" spans="1:6" x14ac:dyDescent="0.35">
      <c r="A87" s="43">
        <v>74</v>
      </c>
      <c r="B87" s="43" t="s">
        <v>75</v>
      </c>
      <c r="C87" s="31" t="s">
        <v>364</v>
      </c>
      <c r="D87" s="31" t="s">
        <v>364</v>
      </c>
      <c r="E87" s="31" t="s">
        <v>364</v>
      </c>
      <c r="F87" s="4"/>
    </row>
    <row r="88" spans="1:6" ht="24" x14ac:dyDescent="0.35">
      <c r="A88" s="43">
        <v>75</v>
      </c>
      <c r="B88" s="54" t="s">
        <v>71</v>
      </c>
      <c r="C88" s="31" t="s">
        <v>364</v>
      </c>
      <c r="D88" s="31" t="s">
        <v>364</v>
      </c>
      <c r="E88" s="31" t="s">
        <v>364</v>
      </c>
      <c r="F88" s="4"/>
    </row>
    <row r="89" spans="1:6" x14ac:dyDescent="0.35">
      <c r="A89" s="43">
        <v>76</v>
      </c>
      <c r="B89" s="1" t="s">
        <v>76</v>
      </c>
      <c r="C89" s="31" t="s">
        <v>364</v>
      </c>
      <c r="D89" s="31" t="s">
        <v>364</v>
      </c>
      <c r="E89" s="31" t="s">
        <v>364</v>
      </c>
      <c r="F89" s="4"/>
    </row>
    <row r="90" spans="1:6" x14ac:dyDescent="0.35">
      <c r="A90" s="41" t="s">
        <v>77</v>
      </c>
      <c r="B90" s="36" t="s">
        <v>78</v>
      </c>
      <c r="C90" s="39"/>
      <c r="D90" s="39"/>
      <c r="E90" s="39"/>
      <c r="F90" s="35"/>
    </row>
    <row r="91" spans="1:6" x14ac:dyDescent="0.35">
      <c r="A91" s="41"/>
      <c r="B91" s="26" t="s">
        <v>79</v>
      </c>
      <c r="C91" s="39"/>
      <c r="D91" s="39"/>
      <c r="E91" s="39"/>
      <c r="F91" s="35"/>
    </row>
    <row r="92" spans="1:6" x14ac:dyDescent="0.35">
      <c r="A92" s="43">
        <v>77</v>
      </c>
      <c r="B92" s="5" t="s">
        <v>80</v>
      </c>
      <c r="C92" s="31" t="s">
        <v>364</v>
      </c>
      <c r="D92" s="31" t="s">
        <v>364</v>
      </c>
      <c r="E92" s="31" t="s">
        <v>364</v>
      </c>
      <c r="F92" s="4"/>
    </row>
    <row r="93" spans="1:6" x14ac:dyDescent="0.35">
      <c r="A93" s="43">
        <v>78</v>
      </c>
      <c r="B93" s="5" t="s">
        <v>81</v>
      </c>
      <c r="C93" s="34"/>
      <c r="D93" s="34"/>
      <c r="E93" s="31" t="s">
        <v>364</v>
      </c>
      <c r="F93" s="4"/>
    </row>
    <row r="94" spans="1:6" ht="24" x14ac:dyDescent="0.35">
      <c r="A94" s="43">
        <v>79</v>
      </c>
      <c r="B94" s="5" t="s">
        <v>82</v>
      </c>
      <c r="C94" s="34"/>
      <c r="D94" s="34"/>
      <c r="E94" s="31" t="s">
        <v>364</v>
      </c>
      <c r="F94" s="4"/>
    </row>
    <row r="95" spans="1:6" ht="24" x14ac:dyDescent="0.35">
      <c r="A95" s="43">
        <v>80</v>
      </c>
      <c r="B95" s="5" t="s">
        <v>83</v>
      </c>
      <c r="C95" s="34"/>
      <c r="D95" s="34"/>
      <c r="E95" s="31" t="s">
        <v>364</v>
      </c>
      <c r="F95" s="4"/>
    </row>
    <row r="96" spans="1:6" ht="36" x14ac:dyDescent="0.35">
      <c r="A96" s="43">
        <v>81</v>
      </c>
      <c r="B96" s="5" t="s">
        <v>84</v>
      </c>
      <c r="C96" s="34"/>
      <c r="D96" s="34"/>
      <c r="E96" s="31" t="s">
        <v>364</v>
      </c>
      <c r="F96" s="4"/>
    </row>
    <row r="97" spans="1:6" ht="24" x14ac:dyDescent="0.35">
      <c r="A97" s="43">
        <v>82</v>
      </c>
      <c r="B97" s="5" t="s">
        <v>85</v>
      </c>
      <c r="C97" s="34"/>
      <c r="D97" s="34"/>
      <c r="E97" s="31" t="s">
        <v>364</v>
      </c>
      <c r="F97" s="4"/>
    </row>
    <row r="98" spans="1:6" ht="24" x14ac:dyDescent="0.35">
      <c r="A98" s="43">
        <v>83</v>
      </c>
      <c r="B98" s="5" t="s">
        <v>86</v>
      </c>
      <c r="C98" s="31" t="s">
        <v>364</v>
      </c>
      <c r="D98" s="31" t="s">
        <v>364</v>
      </c>
      <c r="E98" s="31" t="s">
        <v>364</v>
      </c>
      <c r="F98" s="4"/>
    </row>
    <row r="99" spans="1:6" x14ac:dyDescent="0.35">
      <c r="A99" s="43">
        <v>84</v>
      </c>
      <c r="B99" s="5" t="s">
        <v>87</v>
      </c>
      <c r="C99" s="31" t="s">
        <v>364</v>
      </c>
      <c r="D99" s="31" t="s">
        <v>364</v>
      </c>
      <c r="E99" s="31" t="s">
        <v>364</v>
      </c>
      <c r="F99" s="4"/>
    </row>
    <row r="100" spans="1:6" x14ac:dyDescent="0.35">
      <c r="A100" s="43">
        <v>85</v>
      </c>
      <c r="B100" s="5" t="s">
        <v>88</v>
      </c>
      <c r="C100" s="31" t="s">
        <v>364</v>
      </c>
      <c r="D100" s="31" t="s">
        <v>364</v>
      </c>
      <c r="E100" s="31" t="s">
        <v>364</v>
      </c>
      <c r="F100" s="4"/>
    </row>
    <row r="101" spans="1:6" x14ac:dyDescent="0.35">
      <c r="A101" s="43">
        <v>86</v>
      </c>
      <c r="B101" s="5" t="s">
        <v>89</v>
      </c>
      <c r="C101" s="31" t="s">
        <v>364</v>
      </c>
      <c r="D101" s="31" t="s">
        <v>364</v>
      </c>
      <c r="E101" s="31" t="s">
        <v>364</v>
      </c>
      <c r="F101" s="4"/>
    </row>
    <row r="102" spans="1:6" x14ac:dyDescent="0.35">
      <c r="A102" s="43">
        <v>87</v>
      </c>
      <c r="B102" s="5" t="s">
        <v>90</v>
      </c>
      <c r="C102" s="31" t="s">
        <v>364</v>
      </c>
      <c r="D102" s="31" t="s">
        <v>364</v>
      </c>
      <c r="E102" s="31" t="s">
        <v>364</v>
      </c>
      <c r="F102" s="4"/>
    </row>
    <row r="103" spans="1:6" ht="24" x14ac:dyDescent="0.35">
      <c r="A103" s="43">
        <v>88</v>
      </c>
      <c r="B103" s="53" t="s">
        <v>91</v>
      </c>
      <c r="C103" s="31" t="s">
        <v>364</v>
      </c>
      <c r="D103" s="31" t="s">
        <v>364</v>
      </c>
      <c r="E103" s="31" t="s">
        <v>364</v>
      </c>
      <c r="F103" s="4"/>
    </row>
    <row r="104" spans="1:6" ht="72" x14ac:dyDescent="0.35">
      <c r="A104" s="43">
        <v>89</v>
      </c>
      <c r="B104" s="53" t="s">
        <v>92</v>
      </c>
      <c r="C104" s="31" t="s">
        <v>364</v>
      </c>
      <c r="D104" s="31" t="s">
        <v>364</v>
      </c>
      <c r="E104" s="31" t="s">
        <v>364</v>
      </c>
      <c r="F104" s="4"/>
    </row>
    <row r="105" spans="1:6" ht="24" x14ac:dyDescent="0.35">
      <c r="A105" s="43">
        <v>90</v>
      </c>
      <c r="B105" s="53" t="s">
        <v>322</v>
      </c>
      <c r="C105" s="31" t="s">
        <v>364</v>
      </c>
      <c r="D105" s="31" t="s">
        <v>364</v>
      </c>
      <c r="E105" s="31" t="s">
        <v>364</v>
      </c>
      <c r="F105" s="4"/>
    </row>
    <row r="106" spans="1:6" x14ac:dyDescent="0.35">
      <c r="A106" s="43">
        <v>91</v>
      </c>
      <c r="B106" s="53" t="s">
        <v>93</v>
      </c>
      <c r="C106" s="31" t="s">
        <v>364</v>
      </c>
      <c r="D106" s="31" t="s">
        <v>364</v>
      </c>
      <c r="E106" s="31" t="s">
        <v>364</v>
      </c>
      <c r="F106" s="4"/>
    </row>
    <row r="107" spans="1:6" ht="24" x14ac:dyDescent="0.35">
      <c r="A107" s="43">
        <v>92</v>
      </c>
      <c r="B107" s="53" t="s">
        <v>94</v>
      </c>
      <c r="C107" s="31" t="s">
        <v>364</v>
      </c>
      <c r="D107" s="31" t="s">
        <v>364</v>
      </c>
      <c r="E107" s="31" t="s">
        <v>364</v>
      </c>
      <c r="F107" s="4"/>
    </row>
    <row r="108" spans="1:6" x14ac:dyDescent="0.35">
      <c r="A108" s="43">
        <v>93</v>
      </c>
      <c r="B108" s="53" t="s">
        <v>95</v>
      </c>
      <c r="C108" s="31" t="s">
        <v>364</v>
      </c>
      <c r="D108" s="31" t="s">
        <v>364</v>
      </c>
      <c r="E108" s="31" t="s">
        <v>364</v>
      </c>
      <c r="F108" s="4"/>
    </row>
    <row r="109" spans="1:6" ht="24" x14ac:dyDescent="0.35">
      <c r="A109" s="43">
        <v>94</v>
      </c>
      <c r="B109" s="53" t="s">
        <v>96</v>
      </c>
      <c r="C109" s="31" t="s">
        <v>364</v>
      </c>
      <c r="D109" s="31" t="s">
        <v>364</v>
      </c>
      <c r="E109" s="31" t="s">
        <v>364</v>
      </c>
      <c r="F109" s="4"/>
    </row>
    <row r="110" spans="1:6" ht="24" x14ac:dyDescent="0.35">
      <c r="A110" s="43">
        <v>95</v>
      </c>
      <c r="B110" s="53" t="s">
        <v>97</v>
      </c>
      <c r="C110" s="31" t="s">
        <v>364</v>
      </c>
      <c r="D110" s="31" t="s">
        <v>364</v>
      </c>
      <c r="E110" s="31" t="s">
        <v>364</v>
      </c>
      <c r="F110" s="4"/>
    </row>
    <row r="111" spans="1:6" ht="24" x14ac:dyDescent="0.35">
      <c r="A111" s="43">
        <v>96</v>
      </c>
      <c r="B111" s="53" t="s">
        <v>98</v>
      </c>
      <c r="C111" s="31" t="s">
        <v>364</v>
      </c>
      <c r="D111" s="31" t="s">
        <v>364</v>
      </c>
      <c r="E111" s="31" t="s">
        <v>364</v>
      </c>
      <c r="F111" s="4"/>
    </row>
    <row r="112" spans="1:6" x14ac:dyDescent="0.35">
      <c r="A112" s="43">
        <v>97</v>
      </c>
      <c r="B112" s="53" t="s">
        <v>99</v>
      </c>
      <c r="C112" s="31" t="s">
        <v>364</v>
      </c>
      <c r="D112" s="31" t="s">
        <v>364</v>
      </c>
      <c r="E112" s="31" t="s">
        <v>364</v>
      </c>
      <c r="F112" s="4"/>
    </row>
    <row r="113" spans="1:6" ht="36" x14ac:dyDescent="0.35">
      <c r="A113" s="43">
        <v>98</v>
      </c>
      <c r="B113" s="53" t="s">
        <v>100</v>
      </c>
      <c r="C113" s="31" t="s">
        <v>364</v>
      </c>
      <c r="D113" s="31" t="s">
        <v>364</v>
      </c>
      <c r="E113" s="31" t="s">
        <v>364</v>
      </c>
      <c r="F113" s="4"/>
    </row>
    <row r="114" spans="1:6" x14ac:dyDescent="0.35">
      <c r="A114" s="43">
        <v>99</v>
      </c>
      <c r="B114" s="53" t="s">
        <v>101</v>
      </c>
      <c r="C114" s="31" t="s">
        <v>364</v>
      </c>
      <c r="D114" s="31" t="s">
        <v>364</v>
      </c>
      <c r="E114" s="31" t="s">
        <v>364</v>
      </c>
      <c r="F114" s="4"/>
    </row>
    <row r="115" spans="1:6" ht="36" x14ac:dyDescent="0.35">
      <c r="A115" s="43">
        <v>100</v>
      </c>
      <c r="B115" s="53" t="s">
        <v>102</v>
      </c>
      <c r="C115" s="31" t="s">
        <v>364</v>
      </c>
      <c r="D115" s="31" t="s">
        <v>364</v>
      </c>
      <c r="E115" s="31" t="s">
        <v>364</v>
      </c>
      <c r="F115" s="4"/>
    </row>
    <row r="116" spans="1:6" ht="36" x14ac:dyDescent="0.35">
      <c r="A116" s="43">
        <v>101</v>
      </c>
      <c r="B116" s="53" t="s">
        <v>103</v>
      </c>
      <c r="C116" s="31" t="s">
        <v>364</v>
      </c>
      <c r="D116" s="31" t="s">
        <v>364</v>
      </c>
      <c r="E116" s="31" t="s">
        <v>364</v>
      </c>
      <c r="F116" s="4"/>
    </row>
    <row r="117" spans="1:6" ht="24" x14ac:dyDescent="0.35">
      <c r="A117" s="43">
        <v>102</v>
      </c>
      <c r="B117" s="53" t="s">
        <v>104</v>
      </c>
      <c r="C117" s="31" t="s">
        <v>364</v>
      </c>
      <c r="D117" s="31" t="s">
        <v>364</v>
      </c>
      <c r="E117" s="31" t="s">
        <v>364</v>
      </c>
      <c r="F117" s="4"/>
    </row>
    <row r="118" spans="1:6" ht="24" x14ac:dyDescent="0.35">
      <c r="A118" s="43">
        <v>103</v>
      </c>
      <c r="B118" s="53" t="s">
        <v>105</v>
      </c>
      <c r="C118" s="31" t="s">
        <v>364</v>
      </c>
      <c r="D118" s="31" t="s">
        <v>364</v>
      </c>
      <c r="E118" s="31" t="s">
        <v>364</v>
      </c>
      <c r="F118" s="4"/>
    </row>
    <row r="119" spans="1:6" ht="24" x14ac:dyDescent="0.35">
      <c r="A119" s="43">
        <v>104</v>
      </c>
      <c r="B119" s="53" t="s">
        <v>106</v>
      </c>
      <c r="C119" s="31" t="s">
        <v>364</v>
      </c>
      <c r="D119" s="31" t="s">
        <v>364</v>
      </c>
      <c r="E119" s="31" t="s">
        <v>364</v>
      </c>
      <c r="F119" s="4"/>
    </row>
    <row r="120" spans="1:6" ht="24" x14ac:dyDescent="0.35">
      <c r="A120" s="43">
        <v>105</v>
      </c>
      <c r="B120" s="53" t="s">
        <v>107</v>
      </c>
      <c r="C120" s="31" t="s">
        <v>364</v>
      </c>
      <c r="D120" s="31" t="s">
        <v>364</v>
      </c>
      <c r="E120" s="31" t="s">
        <v>364</v>
      </c>
      <c r="F120" s="4"/>
    </row>
    <row r="121" spans="1:6" x14ac:dyDescent="0.35">
      <c r="A121" s="43">
        <v>106</v>
      </c>
      <c r="B121" s="5" t="s">
        <v>375</v>
      </c>
      <c r="C121" s="31" t="s">
        <v>364</v>
      </c>
      <c r="D121" s="31" t="s">
        <v>364</v>
      </c>
      <c r="E121" s="31" t="s">
        <v>364</v>
      </c>
      <c r="F121" s="4"/>
    </row>
    <row r="122" spans="1:6" x14ac:dyDescent="0.35">
      <c r="A122" s="45" t="s">
        <v>108</v>
      </c>
      <c r="B122" s="36" t="s">
        <v>109</v>
      </c>
      <c r="C122" s="39"/>
      <c r="D122" s="39"/>
      <c r="E122" s="39"/>
      <c r="F122" s="35"/>
    </row>
    <row r="123" spans="1:6" x14ac:dyDescent="0.35">
      <c r="A123" s="43">
        <v>107</v>
      </c>
      <c r="B123" s="5" t="s">
        <v>110</v>
      </c>
      <c r="C123" s="31" t="s">
        <v>364</v>
      </c>
      <c r="D123" s="31" t="s">
        <v>364</v>
      </c>
      <c r="E123" s="31" t="s">
        <v>364</v>
      </c>
      <c r="F123" s="4"/>
    </row>
    <row r="124" spans="1:6" x14ac:dyDescent="0.35">
      <c r="A124" s="43">
        <v>108</v>
      </c>
      <c r="B124" s="5" t="s">
        <v>111</v>
      </c>
      <c r="C124" s="31" t="s">
        <v>364</v>
      </c>
      <c r="D124" s="31" t="s">
        <v>364</v>
      </c>
      <c r="E124" s="31" t="s">
        <v>364</v>
      </c>
      <c r="F124" s="4"/>
    </row>
    <row r="125" spans="1:6" x14ac:dyDescent="0.35">
      <c r="A125" s="43">
        <v>109</v>
      </c>
      <c r="B125" s="5" t="s">
        <v>112</v>
      </c>
      <c r="C125" s="31" t="s">
        <v>364</v>
      </c>
      <c r="D125" s="31" t="s">
        <v>364</v>
      </c>
      <c r="E125" s="31" t="s">
        <v>364</v>
      </c>
      <c r="F125" s="4"/>
    </row>
    <row r="126" spans="1:6" x14ac:dyDescent="0.35">
      <c r="A126" s="45" t="s">
        <v>38</v>
      </c>
      <c r="B126" s="36" t="s">
        <v>113</v>
      </c>
      <c r="C126" s="39"/>
      <c r="D126" s="39"/>
      <c r="E126" s="39"/>
      <c r="F126" s="35"/>
    </row>
    <row r="127" spans="1:6" ht="24" x14ac:dyDescent="0.35">
      <c r="A127" s="43">
        <v>110</v>
      </c>
      <c r="B127" s="5" t="s">
        <v>114</v>
      </c>
      <c r="C127" s="34"/>
      <c r="D127" s="34"/>
      <c r="E127" s="31" t="s">
        <v>364</v>
      </c>
      <c r="F127" s="4"/>
    </row>
    <row r="128" spans="1:6" ht="24" x14ac:dyDescent="0.35">
      <c r="A128" s="43">
        <v>111</v>
      </c>
      <c r="B128" s="5" t="s">
        <v>115</v>
      </c>
      <c r="C128" s="34"/>
      <c r="D128" s="34"/>
      <c r="E128" s="31" t="s">
        <v>364</v>
      </c>
      <c r="F128" s="4"/>
    </row>
    <row r="129" spans="1:6" x14ac:dyDescent="0.35">
      <c r="A129" s="43">
        <v>112</v>
      </c>
      <c r="B129" s="5" t="s">
        <v>116</v>
      </c>
      <c r="C129" s="34"/>
      <c r="D129" s="34"/>
      <c r="E129" s="31" t="s">
        <v>364</v>
      </c>
      <c r="F129" s="4"/>
    </row>
    <row r="130" spans="1:6" ht="72" x14ac:dyDescent="0.35">
      <c r="A130" s="43">
        <v>113</v>
      </c>
      <c r="B130" s="53" t="s">
        <v>117</v>
      </c>
      <c r="C130" s="34"/>
      <c r="D130" s="34"/>
      <c r="E130" s="31" t="s">
        <v>364</v>
      </c>
      <c r="F130" s="4"/>
    </row>
    <row r="131" spans="1:6" ht="24" x14ac:dyDescent="0.35">
      <c r="A131" s="43">
        <v>114</v>
      </c>
      <c r="B131" s="5" t="s">
        <v>118</v>
      </c>
      <c r="C131" s="34"/>
      <c r="D131" s="34"/>
      <c r="E131" s="31" t="s">
        <v>364</v>
      </c>
      <c r="F131" s="4"/>
    </row>
    <row r="132" spans="1:6" ht="99" customHeight="1" x14ac:dyDescent="0.35">
      <c r="A132" s="43">
        <v>115</v>
      </c>
      <c r="B132" s="5" t="s">
        <v>119</v>
      </c>
      <c r="C132" s="31" t="s">
        <v>364</v>
      </c>
      <c r="D132" s="31" t="s">
        <v>364</v>
      </c>
      <c r="E132" s="31" t="s">
        <v>364</v>
      </c>
      <c r="F132" s="4"/>
    </row>
    <row r="133" spans="1:6" ht="38" customHeight="1" x14ac:dyDescent="0.35">
      <c r="A133" s="43">
        <v>116</v>
      </c>
      <c r="B133" s="5" t="s">
        <v>120</v>
      </c>
      <c r="C133" s="31" t="s">
        <v>364</v>
      </c>
      <c r="D133" s="31" t="s">
        <v>364</v>
      </c>
      <c r="E133" s="31" t="s">
        <v>364</v>
      </c>
      <c r="F133" s="4"/>
    </row>
    <row r="134" spans="1:6" ht="24" x14ac:dyDescent="0.35">
      <c r="A134" s="43">
        <v>117</v>
      </c>
      <c r="B134" s="5" t="s">
        <v>121</v>
      </c>
      <c r="C134" s="31" t="s">
        <v>364</v>
      </c>
      <c r="D134" s="31" t="s">
        <v>364</v>
      </c>
      <c r="E134" s="31" t="s">
        <v>364</v>
      </c>
      <c r="F134" s="4"/>
    </row>
    <row r="135" spans="1:6" ht="24" x14ac:dyDescent="0.35">
      <c r="A135" s="43">
        <v>118</v>
      </c>
      <c r="B135" s="5" t="s">
        <v>122</v>
      </c>
      <c r="C135" s="31" t="s">
        <v>364</v>
      </c>
      <c r="D135" s="31" t="s">
        <v>364</v>
      </c>
      <c r="E135" s="31" t="s">
        <v>364</v>
      </c>
      <c r="F135" s="4"/>
    </row>
    <row r="136" spans="1:6" ht="24" x14ac:dyDescent="0.35">
      <c r="A136" s="43">
        <v>119</v>
      </c>
      <c r="B136" s="5" t="s">
        <v>123</v>
      </c>
      <c r="C136" s="31" t="s">
        <v>364</v>
      </c>
      <c r="D136" s="31" t="s">
        <v>364</v>
      </c>
      <c r="E136" s="31" t="s">
        <v>364</v>
      </c>
      <c r="F136" s="4"/>
    </row>
    <row r="137" spans="1:6" ht="48" x14ac:dyDescent="0.35">
      <c r="A137" s="43">
        <v>120</v>
      </c>
      <c r="B137" s="5" t="s">
        <v>124</v>
      </c>
      <c r="C137" s="31" t="s">
        <v>364</v>
      </c>
      <c r="D137" s="31" t="s">
        <v>364</v>
      </c>
      <c r="E137" s="31" t="s">
        <v>364</v>
      </c>
      <c r="F137" s="4"/>
    </row>
    <row r="138" spans="1:6" ht="24" x14ac:dyDescent="0.35">
      <c r="A138" s="43">
        <v>121</v>
      </c>
      <c r="B138" s="5" t="s">
        <v>125</v>
      </c>
      <c r="C138" s="31" t="s">
        <v>364</v>
      </c>
      <c r="D138" s="31" t="s">
        <v>364</v>
      </c>
      <c r="E138" s="31" t="s">
        <v>364</v>
      </c>
      <c r="F138" s="4"/>
    </row>
    <row r="139" spans="1:6" ht="24" x14ac:dyDescent="0.35">
      <c r="A139" s="43">
        <v>122</v>
      </c>
      <c r="B139" s="5" t="s">
        <v>126</v>
      </c>
      <c r="C139" s="31" t="s">
        <v>364</v>
      </c>
      <c r="D139" s="31" t="s">
        <v>364</v>
      </c>
      <c r="E139" s="31" t="s">
        <v>364</v>
      </c>
      <c r="F139" s="4"/>
    </row>
    <row r="140" spans="1:6" ht="60" x14ac:dyDescent="0.35">
      <c r="A140" s="43">
        <v>123</v>
      </c>
      <c r="B140" s="5" t="s">
        <v>127</v>
      </c>
      <c r="C140" s="31" t="s">
        <v>364</v>
      </c>
      <c r="D140" s="31" t="s">
        <v>364</v>
      </c>
      <c r="E140" s="31" t="s">
        <v>364</v>
      </c>
      <c r="F140" s="4"/>
    </row>
    <row r="141" spans="1:6" ht="24" x14ac:dyDescent="0.35">
      <c r="A141" s="43">
        <v>124</v>
      </c>
      <c r="B141" s="5" t="s">
        <v>128</v>
      </c>
      <c r="C141" s="34"/>
      <c r="D141" s="31" t="s">
        <v>364</v>
      </c>
      <c r="E141" s="31" t="s">
        <v>364</v>
      </c>
      <c r="F141" s="4"/>
    </row>
    <row r="142" spans="1:6" ht="120" x14ac:dyDescent="0.35">
      <c r="A142" s="43">
        <v>125</v>
      </c>
      <c r="B142" s="5" t="s">
        <v>129</v>
      </c>
      <c r="C142" s="31" t="s">
        <v>364</v>
      </c>
      <c r="D142" s="31" t="s">
        <v>364</v>
      </c>
      <c r="E142" s="31" t="s">
        <v>364</v>
      </c>
      <c r="F142" s="4"/>
    </row>
    <row r="143" spans="1:6" x14ac:dyDescent="0.35">
      <c r="A143" s="43">
        <v>126</v>
      </c>
      <c r="B143" s="5" t="s">
        <v>130</v>
      </c>
      <c r="C143" s="31" t="s">
        <v>364</v>
      </c>
      <c r="D143" s="31" t="s">
        <v>364</v>
      </c>
      <c r="E143" s="31" t="s">
        <v>364</v>
      </c>
      <c r="F143" s="4"/>
    </row>
    <row r="144" spans="1:6" ht="24" x14ac:dyDescent="0.35">
      <c r="A144" s="43">
        <v>127</v>
      </c>
      <c r="B144" s="5" t="s">
        <v>134</v>
      </c>
      <c r="C144" s="31" t="s">
        <v>364</v>
      </c>
      <c r="D144" s="31" t="s">
        <v>364</v>
      </c>
      <c r="E144" s="31" t="s">
        <v>364</v>
      </c>
      <c r="F144" s="4"/>
    </row>
    <row r="145" spans="1:6" ht="24" x14ac:dyDescent="0.35">
      <c r="A145" s="43">
        <v>128</v>
      </c>
      <c r="B145" s="5" t="s">
        <v>131</v>
      </c>
      <c r="C145" s="31" t="s">
        <v>364</v>
      </c>
      <c r="D145" s="31" t="s">
        <v>364</v>
      </c>
      <c r="E145" s="31" t="s">
        <v>364</v>
      </c>
      <c r="F145" s="4"/>
    </row>
    <row r="146" spans="1:6" x14ac:dyDescent="0.35">
      <c r="A146" s="43">
        <v>129</v>
      </c>
      <c r="B146" s="5" t="s">
        <v>132</v>
      </c>
      <c r="C146" s="31" t="s">
        <v>364</v>
      </c>
      <c r="D146" s="31" t="s">
        <v>364</v>
      </c>
      <c r="E146" s="31" t="s">
        <v>364</v>
      </c>
      <c r="F146" s="4"/>
    </row>
    <row r="147" spans="1:6" ht="24" x14ac:dyDescent="0.35">
      <c r="A147" s="43">
        <v>130</v>
      </c>
      <c r="B147" s="5" t="s">
        <v>133</v>
      </c>
      <c r="C147" s="31" t="s">
        <v>364</v>
      </c>
      <c r="D147" s="31" t="s">
        <v>364</v>
      </c>
      <c r="E147" s="31" t="s">
        <v>364</v>
      </c>
      <c r="F147" s="4"/>
    </row>
    <row r="148" spans="1:6" ht="72" x14ac:dyDescent="0.35">
      <c r="A148" s="43">
        <v>131</v>
      </c>
      <c r="B148" s="5" t="s">
        <v>135</v>
      </c>
      <c r="C148" s="31" t="s">
        <v>364</v>
      </c>
      <c r="D148" s="34"/>
      <c r="E148" s="31" t="s">
        <v>364</v>
      </c>
      <c r="F148" s="4"/>
    </row>
    <row r="149" spans="1:6" ht="24" x14ac:dyDescent="0.35">
      <c r="A149" s="43">
        <v>132</v>
      </c>
      <c r="B149" s="5" t="s">
        <v>136</v>
      </c>
      <c r="C149" s="31" t="s">
        <v>364</v>
      </c>
      <c r="D149" s="31" t="s">
        <v>364</v>
      </c>
      <c r="E149" s="31" t="s">
        <v>364</v>
      </c>
      <c r="F149" s="4"/>
    </row>
    <row r="150" spans="1:6" x14ac:dyDescent="0.35">
      <c r="A150" s="41" t="s">
        <v>148</v>
      </c>
      <c r="B150" s="36" t="s">
        <v>137</v>
      </c>
      <c r="C150" s="25"/>
      <c r="D150" s="25"/>
      <c r="E150" s="25"/>
      <c r="F150" s="35"/>
    </row>
    <row r="151" spans="1:6" x14ac:dyDescent="0.35">
      <c r="A151" s="43">
        <v>133</v>
      </c>
      <c r="B151" s="3" t="s">
        <v>138</v>
      </c>
      <c r="C151" s="34"/>
      <c r="D151" s="31" t="s">
        <v>364</v>
      </c>
      <c r="E151" s="31" t="s">
        <v>364</v>
      </c>
      <c r="F151" s="4"/>
    </row>
    <row r="152" spans="1:6" x14ac:dyDescent="0.35">
      <c r="A152" s="43">
        <v>134</v>
      </c>
      <c r="B152" s="3" t="s">
        <v>139</v>
      </c>
      <c r="C152" s="31" t="s">
        <v>364</v>
      </c>
      <c r="D152" s="31" t="s">
        <v>364</v>
      </c>
      <c r="E152" s="31" t="s">
        <v>364</v>
      </c>
      <c r="F152" s="4"/>
    </row>
    <row r="153" spans="1:6" ht="24" x14ac:dyDescent="0.35">
      <c r="A153" s="43">
        <v>135</v>
      </c>
      <c r="B153" s="3" t="s">
        <v>140</v>
      </c>
      <c r="C153" s="31" t="s">
        <v>364</v>
      </c>
      <c r="D153" s="31" t="s">
        <v>364</v>
      </c>
      <c r="E153" s="31" t="s">
        <v>364</v>
      </c>
      <c r="F153" s="4"/>
    </row>
    <row r="154" spans="1:6" x14ac:dyDescent="0.35">
      <c r="A154" s="43">
        <v>136</v>
      </c>
      <c r="B154" s="3" t="s">
        <v>141</v>
      </c>
      <c r="C154" s="31" t="s">
        <v>364</v>
      </c>
      <c r="D154" s="31" t="s">
        <v>364</v>
      </c>
      <c r="E154" s="31" t="s">
        <v>364</v>
      </c>
      <c r="F154" s="4"/>
    </row>
    <row r="155" spans="1:6" ht="36" x14ac:dyDescent="0.35">
      <c r="A155" s="43">
        <v>137</v>
      </c>
      <c r="B155" s="3" t="s">
        <v>142</v>
      </c>
      <c r="C155" s="31" t="s">
        <v>364</v>
      </c>
      <c r="D155" s="31" t="s">
        <v>364</v>
      </c>
      <c r="E155" s="31" t="s">
        <v>364</v>
      </c>
      <c r="F155" s="4"/>
    </row>
    <row r="156" spans="1:6" ht="24" x14ac:dyDescent="0.35">
      <c r="A156" s="43">
        <v>138</v>
      </c>
      <c r="B156" s="3" t="s">
        <v>143</v>
      </c>
      <c r="C156" s="31" t="s">
        <v>364</v>
      </c>
      <c r="D156" s="31" t="s">
        <v>364</v>
      </c>
      <c r="E156" s="31" t="s">
        <v>364</v>
      </c>
      <c r="F156" s="4"/>
    </row>
    <row r="157" spans="1:6" ht="24" x14ac:dyDescent="0.35">
      <c r="A157" s="43">
        <v>139</v>
      </c>
      <c r="B157" s="3" t="s">
        <v>144</v>
      </c>
      <c r="C157" s="31" t="s">
        <v>364</v>
      </c>
      <c r="D157" s="31" t="s">
        <v>364</v>
      </c>
      <c r="E157" s="31" t="s">
        <v>364</v>
      </c>
      <c r="F157" s="4"/>
    </row>
    <row r="158" spans="1:6" ht="48" x14ac:dyDescent="0.35">
      <c r="A158" s="43">
        <v>140</v>
      </c>
      <c r="B158" s="3" t="s">
        <v>145</v>
      </c>
      <c r="C158" s="31" t="s">
        <v>364</v>
      </c>
      <c r="D158" s="31" t="s">
        <v>364</v>
      </c>
      <c r="E158" s="31" t="s">
        <v>364</v>
      </c>
      <c r="F158" s="4"/>
    </row>
    <row r="159" spans="1:6" ht="24" x14ac:dyDescent="0.35">
      <c r="A159" s="43">
        <v>141</v>
      </c>
      <c r="B159" s="3" t="s">
        <v>146</v>
      </c>
      <c r="C159" s="31" t="s">
        <v>364</v>
      </c>
      <c r="D159" s="31" t="s">
        <v>364</v>
      </c>
      <c r="E159" s="31" t="s">
        <v>364</v>
      </c>
      <c r="F159" s="4"/>
    </row>
    <row r="160" spans="1:6" x14ac:dyDescent="0.35">
      <c r="A160" s="41" t="s">
        <v>147</v>
      </c>
      <c r="B160" s="36" t="s">
        <v>149</v>
      </c>
      <c r="C160" s="39"/>
      <c r="D160" s="39"/>
      <c r="E160" s="39"/>
      <c r="F160" s="35"/>
    </row>
    <row r="161" spans="1:6" x14ac:dyDescent="0.35">
      <c r="A161" s="43">
        <v>142</v>
      </c>
      <c r="B161" s="5" t="s">
        <v>150</v>
      </c>
      <c r="C161" s="31" t="s">
        <v>364</v>
      </c>
      <c r="D161" s="31" t="s">
        <v>364</v>
      </c>
      <c r="E161" s="31" t="s">
        <v>364</v>
      </c>
      <c r="F161" s="4"/>
    </row>
    <row r="162" spans="1:6" x14ac:dyDescent="0.35">
      <c r="A162" s="43">
        <v>143</v>
      </c>
      <c r="B162" s="5" t="s">
        <v>151</v>
      </c>
      <c r="C162" s="31" t="s">
        <v>364</v>
      </c>
      <c r="D162" s="31" t="s">
        <v>364</v>
      </c>
      <c r="E162" s="31" t="s">
        <v>364</v>
      </c>
      <c r="F162" s="4"/>
    </row>
    <row r="163" spans="1:6" x14ac:dyDescent="0.35">
      <c r="A163" s="43">
        <v>144</v>
      </c>
      <c r="B163" s="5" t="s">
        <v>152</v>
      </c>
      <c r="C163" s="31" t="s">
        <v>364</v>
      </c>
      <c r="D163" s="31" t="s">
        <v>364</v>
      </c>
      <c r="E163" s="31" t="s">
        <v>364</v>
      </c>
      <c r="F163" s="4"/>
    </row>
    <row r="164" spans="1:6" x14ac:dyDescent="0.35">
      <c r="A164" s="43">
        <v>145</v>
      </c>
      <c r="B164" s="5" t="s">
        <v>153</v>
      </c>
      <c r="C164" s="31" t="s">
        <v>364</v>
      </c>
      <c r="D164" s="31" t="s">
        <v>364</v>
      </c>
      <c r="E164" s="31" t="s">
        <v>364</v>
      </c>
      <c r="F164" s="4"/>
    </row>
    <row r="165" spans="1:6" x14ac:dyDescent="0.35">
      <c r="A165" s="43">
        <v>146</v>
      </c>
      <c r="B165" s="5" t="s">
        <v>154</v>
      </c>
      <c r="C165" s="31" t="s">
        <v>364</v>
      </c>
      <c r="D165" s="31" t="s">
        <v>364</v>
      </c>
      <c r="E165" s="31" t="s">
        <v>364</v>
      </c>
      <c r="F165" s="4"/>
    </row>
    <row r="166" spans="1:6" ht="24" x14ac:dyDescent="0.35">
      <c r="A166" s="43">
        <v>147</v>
      </c>
      <c r="B166" s="5" t="s">
        <v>155</v>
      </c>
      <c r="C166" s="31" t="s">
        <v>364</v>
      </c>
      <c r="D166" s="31" t="s">
        <v>364</v>
      </c>
      <c r="E166" s="31" t="s">
        <v>364</v>
      </c>
      <c r="F166" s="4"/>
    </row>
    <row r="167" spans="1:6" ht="36" x14ac:dyDescent="0.35">
      <c r="A167" s="43">
        <v>148</v>
      </c>
      <c r="B167" s="5" t="s">
        <v>156</v>
      </c>
      <c r="C167" s="31" t="s">
        <v>364</v>
      </c>
      <c r="D167" s="31" t="s">
        <v>364</v>
      </c>
      <c r="E167" s="31" t="s">
        <v>364</v>
      </c>
      <c r="F167" s="4"/>
    </row>
    <row r="168" spans="1:6" x14ac:dyDescent="0.35">
      <c r="A168" s="43">
        <v>149</v>
      </c>
      <c r="B168" s="5" t="s">
        <v>157</v>
      </c>
      <c r="C168" s="31" t="s">
        <v>364</v>
      </c>
      <c r="D168" s="31" t="s">
        <v>364</v>
      </c>
      <c r="E168" s="31" t="s">
        <v>364</v>
      </c>
      <c r="F168" s="4"/>
    </row>
    <row r="169" spans="1:6" x14ac:dyDescent="0.35">
      <c r="A169" s="43">
        <v>150</v>
      </c>
      <c r="B169" s="5" t="s">
        <v>158</v>
      </c>
      <c r="C169" s="31" t="s">
        <v>364</v>
      </c>
      <c r="D169" s="31" t="s">
        <v>364</v>
      </c>
      <c r="E169" s="31" t="s">
        <v>364</v>
      </c>
      <c r="F169" s="4"/>
    </row>
    <row r="170" spans="1:6" x14ac:dyDescent="0.35">
      <c r="A170" s="43">
        <v>151</v>
      </c>
      <c r="B170" s="5" t="s">
        <v>159</v>
      </c>
      <c r="C170" s="31" t="s">
        <v>364</v>
      </c>
      <c r="D170" s="31" t="s">
        <v>364</v>
      </c>
      <c r="E170" s="31" t="s">
        <v>364</v>
      </c>
      <c r="F170" s="4"/>
    </row>
    <row r="171" spans="1:6" x14ac:dyDescent="0.35">
      <c r="A171" s="43">
        <v>152</v>
      </c>
      <c r="B171" s="5" t="s">
        <v>160</v>
      </c>
      <c r="C171" s="31" t="s">
        <v>364</v>
      </c>
      <c r="D171" s="31" t="s">
        <v>364</v>
      </c>
      <c r="E171" s="31" t="s">
        <v>364</v>
      </c>
      <c r="F171" s="4"/>
    </row>
    <row r="172" spans="1:6" x14ac:dyDescent="0.35">
      <c r="A172" s="43">
        <v>153</v>
      </c>
      <c r="B172" s="5" t="s">
        <v>161</v>
      </c>
      <c r="C172" s="31" t="s">
        <v>364</v>
      </c>
      <c r="D172" s="31" t="s">
        <v>364</v>
      </c>
      <c r="E172" s="31" t="s">
        <v>364</v>
      </c>
      <c r="F172" s="4"/>
    </row>
    <row r="173" spans="1:6" ht="24" x14ac:dyDescent="0.35">
      <c r="A173" s="43">
        <v>154</v>
      </c>
      <c r="B173" s="5" t="s">
        <v>162</v>
      </c>
      <c r="C173" s="31" t="s">
        <v>364</v>
      </c>
      <c r="D173" s="31" t="s">
        <v>364</v>
      </c>
      <c r="E173" s="31" t="s">
        <v>364</v>
      </c>
      <c r="F173" s="4"/>
    </row>
    <row r="174" spans="1:6" x14ac:dyDescent="0.35">
      <c r="A174" s="43">
        <v>155</v>
      </c>
      <c r="B174" s="5" t="s">
        <v>163</v>
      </c>
      <c r="C174" s="31" t="s">
        <v>364</v>
      </c>
      <c r="D174" s="31" t="s">
        <v>364</v>
      </c>
      <c r="E174" s="31" t="s">
        <v>364</v>
      </c>
      <c r="F174" s="4"/>
    </row>
    <row r="175" spans="1:6" x14ac:dyDescent="0.35">
      <c r="A175" s="43">
        <v>156</v>
      </c>
      <c r="B175" s="5" t="s">
        <v>164</v>
      </c>
      <c r="C175" s="31" t="s">
        <v>364</v>
      </c>
      <c r="D175" s="31" t="s">
        <v>364</v>
      </c>
      <c r="E175" s="31" t="s">
        <v>364</v>
      </c>
      <c r="F175" s="4"/>
    </row>
    <row r="176" spans="1:6" x14ac:dyDescent="0.35">
      <c r="A176" s="43">
        <v>157</v>
      </c>
      <c r="B176" s="5" t="s">
        <v>165</v>
      </c>
      <c r="C176" s="31" t="s">
        <v>364</v>
      </c>
      <c r="D176" s="31" t="s">
        <v>364</v>
      </c>
      <c r="E176" s="31" t="s">
        <v>364</v>
      </c>
      <c r="F176" s="4"/>
    </row>
    <row r="177" spans="1:6" x14ac:dyDescent="0.35">
      <c r="A177" s="43">
        <v>158</v>
      </c>
      <c r="B177" s="5" t="s">
        <v>166</v>
      </c>
      <c r="C177" s="31" t="s">
        <v>364</v>
      </c>
      <c r="D177" s="31" t="s">
        <v>364</v>
      </c>
      <c r="E177" s="31" t="s">
        <v>364</v>
      </c>
      <c r="F177" s="4"/>
    </row>
    <row r="178" spans="1:6" x14ac:dyDescent="0.35">
      <c r="A178" s="43">
        <v>159</v>
      </c>
      <c r="B178" s="5" t="s">
        <v>167</v>
      </c>
      <c r="C178" s="31" t="s">
        <v>364</v>
      </c>
      <c r="D178" s="31" t="s">
        <v>364</v>
      </c>
      <c r="E178" s="31" t="s">
        <v>364</v>
      </c>
      <c r="F178" s="4"/>
    </row>
    <row r="179" spans="1:6" x14ac:dyDescent="0.35">
      <c r="A179" s="43">
        <v>160</v>
      </c>
      <c r="B179" s="5" t="s">
        <v>168</v>
      </c>
      <c r="C179" s="31" t="s">
        <v>364</v>
      </c>
      <c r="D179" s="31" t="s">
        <v>364</v>
      </c>
      <c r="E179" s="31" t="s">
        <v>364</v>
      </c>
      <c r="F179" s="4"/>
    </row>
    <row r="180" spans="1:6" ht="24" x14ac:dyDescent="0.35">
      <c r="A180" s="43">
        <v>161</v>
      </c>
      <c r="B180" s="5" t="s">
        <v>169</v>
      </c>
      <c r="C180" s="31" t="s">
        <v>364</v>
      </c>
      <c r="D180" s="31" t="s">
        <v>364</v>
      </c>
      <c r="E180" s="31" t="s">
        <v>364</v>
      </c>
      <c r="F180" s="4"/>
    </row>
    <row r="181" spans="1:6" ht="24" x14ac:dyDescent="0.35">
      <c r="A181" s="43">
        <v>162</v>
      </c>
      <c r="B181" s="5" t="s">
        <v>170</v>
      </c>
      <c r="C181" s="31" t="s">
        <v>364</v>
      </c>
      <c r="D181" s="31" t="s">
        <v>364</v>
      </c>
      <c r="E181" s="31" t="s">
        <v>364</v>
      </c>
      <c r="F181" s="4"/>
    </row>
    <row r="182" spans="1:6" ht="24" x14ac:dyDescent="0.35">
      <c r="A182" s="43">
        <v>163</v>
      </c>
      <c r="B182" s="5" t="s">
        <v>171</v>
      </c>
      <c r="C182" s="31" t="s">
        <v>364</v>
      </c>
      <c r="D182" s="31" t="s">
        <v>364</v>
      </c>
      <c r="E182" s="31" t="s">
        <v>364</v>
      </c>
      <c r="F182" s="4"/>
    </row>
    <row r="183" spans="1:6" ht="24" x14ac:dyDescent="0.35">
      <c r="A183" s="43">
        <v>164</v>
      </c>
      <c r="B183" s="5" t="s">
        <v>172</v>
      </c>
      <c r="C183" s="31" t="s">
        <v>364</v>
      </c>
      <c r="D183" s="31" t="s">
        <v>364</v>
      </c>
      <c r="E183" s="31" t="s">
        <v>364</v>
      </c>
      <c r="F183" s="4"/>
    </row>
    <row r="184" spans="1:6" ht="24" x14ac:dyDescent="0.35">
      <c r="A184" s="43">
        <v>165</v>
      </c>
      <c r="B184" s="5" t="s">
        <v>173</v>
      </c>
      <c r="C184" s="31" t="s">
        <v>364</v>
      </c>
      <c r="D184" s="31" t="s">
        <v>364</v>
      </c>
      <c r="E184" s="31" t="s">
        <v>364</v>
      </c>
      <c r="F184" s="4"/>
    </row>
    <row r="185" spans="1:6" x14ac:dyDescent="0.35">
      <c r="A185" s="43">
        <v>166</v>
      </c>
      <c r="B185" s="5" t="s">
        <v>174</v>
      </c>
      <c r="C185" s="31" t="s">
        <v>364</v>
      </c>
      <c r="D185" s="34"/>
      <c r="E185" s="31" t="s">
        <v>364</v>
      </c>
      <c r="F185" s="4"/>
    </row>
    <row r="186" spans="1:6" ht="36" x14ac:dyDescent="0.35">
      <c r="A186" s="43">
        <v>167</v>
      </c>
      <c r="B186" s="5" t="s">
        <v>175</v>
      </c>
      <c r="C186" s="31" t="s">
        <v>364</v>
      </c>
      <c r="D186" s="31" t="s">
        <v>364</v>
      </c>
      <c r="E186" s="31" t="s">
        <v>364</v>
      </c>
      <c r="F186" s="4"/>
    </row>
    <row r="187" spans="1:6" x14ac:dyDescent="0.35">
      <c r="A187" s="43">
        <v>168</v>
      </c>
      <c r="B187" s="5" t="s">
        <v>176</v>
      </c>
      <c r="C187" s="31" t="s">
        <v>364</v>
      </c>
      <c r="D187" s="31" t="s">
        <v>364</v>
      </c>
      <c r="E187" s="31" t="s">
        <v>364</v>
      </c>
      <c r="F187" s="4"/>
    </row>
    <row r="188" spans="1:6" ht="24" x14ac:dyDescent="0.35">
      <c r="A188" s="43">
        <v>169</v>
      </c>
      <c r="B188" s="5" t="s">
        <v>177</v>
      </c>
      <c r="C188" s="31" t="s">
        <v>364</v>
      </c>
      <c r="D188" s="31" t="s">
        <v>364</v>
      </c>
      <c r="E188" s="31" t="s">
        <v>364</v>
      </c>
      <c r="F188" s="4"/>
    </row>
    <row r="189" spans="1:6" ht="24" x14ac:dyDescent="0.35">
      <c r="A189" s="43">
        <v>170</v>
      </c>
      <c r="B189" s="5" t="s">
        <v>178</v>
      </c>
      <c r="C189" s="31" t="s">
        <v>364</v>
      </c>
      <c r="D189" s="34"/>
      <c r="E189" s="31" t="s">
        <v>364</v>
      </c>
      <c r="F189" s="4"/>
    </row>
    <row r="190" spans="1:6" ht="24" x14ac:dyDescent="0.35">
      <c r="A190" s="43">
        <v>171</v>
      </c>
      <c r="B190" s="5" t="s">
        <v>179</v>
      </c>
      <c r="C190" s="31" t="s">
        <v>364</v>
      </c>
      <c r="D190" s="31" t="s">
        <v>364</v>
      </c>
      <c r="E190" s="31" t="s">
        <v>364</v>
      </c>
      <c r="F190" s="4"/>
    </row>
    <row r="191" spans="1:6" x14ac:dyDescent="0.35">
      <c r="A191" s="43">
        <v>172</v>
      </c>
      <c r="B191" s="5" t="s">
        <v>180</v>
      </c>
      <c r="C191" s="31" t="s">
        <v>364</v>
      </c>
      <c r="D191" s="31" t="s">
        <v>364</v>
      </c>
      <c r="E191" s="31" t="s">
        <v>364</v>
      </c>
      <c r="F191" s="4"/>
    </row>
    <row r="192" spans="1:6" x14ac:dyDescent="0.35">
      <c r="A192" s="45" t="s">
        <v>181</v>
      </c>
      <c r="B192" s="36" t="s">
        <v>182</v>
      </c>
      <c r="C192" s="39"/>
      <c r="D192" s="39"/>
      <c r="E192" s="39"/>
      <c r="F192" s="35"/>
    </row>
    <row r="193" spans="1:6" ht="72" x14ac:dyDescent="0.35">
      <c r="A193" s="43">
        <v>173</v>
      </c>
      <c r="B193" s="5" t="s">
        <v>183</v>
      </c>
      <c r="C193" s="31" t="s">
        <v>364</v>
      </c>
      <c r="D193" s="31" t="s">
        <v>364</v>
      </c>
      <c r="E193" s="31" t="s">
        <v>364</v>
      </c>
      <c r="F193" s="4"/>
    </row>
    <row r="194" spans="1:6" ht="24" x14ac:dyDescent="0.35">
      <c r="A194" s="43">
        <v>174</v>
      </c>
      <c r="B194" s="5" t="s">
        <v>184</v>
      </c>
      <c r="C194" s="31" t="s">
        <v>364</v>
      </c>
      <c r="D194" s="31" t="s">
        <v>364</v>
      </c>
      <c r="E194" s="31" t="s">
        <v>364</v>
      </c>
      <c r="F194" s="4"/>
    </row>
    <row r="195" spans="1:6" ht="24" x14ac:dyDescent="0.35">
      <c r="A195" s="43">
        <v>175</v>
      </c>
      <c r="B195" s="5" t="s">
        <v>185</v>
      </c>
      <c r="C195" s="31" t="s">
        <v>364</v>
      </c>
      <c r="D195" s="31" t="s">
        <v>364</v>
      </c>
      <c r="E195" s="31" t="s">
        <v>364</v>
      </c>
      <c r="F195" s="4"/>
    </row>
    <row r="196" spans="1:6" ht="84" x14ac:dyDescent="0.35">
      <c r="A196" s="43">
        <v>176</v>
      </c>
      <c r="B196" s="5" t="s">
        <v>186</v>
      </c>
      <c r="C196" s="31" t="s">
        <v>364</v>
      </c>
      <c r="D196" s="31" t="s">
        <v>364</v>
      </c>
      <c r="E196" s="31" t="s">
        <v>364</v>
      </c>
      <c r="F196" s="4"/>
    </row>
    <row r="197" spans="1:6" x14ac:dyDescent="0.35">
      <c r="A197" s="41" t="s">
        <v>187</v>
      </c>
      <c r="B197" s="36" t="s">
        <v>188</v>
      </c>
      <c r="C197" s="39"/>
      <c r="D197" s="39"/>
      <c r="E197" s="39"/>
      <c r="F197" s="35"/>
    </row>
    <row r="198" spans="1:6" ht="24" x14ac:dyDescent="0.35">
      <c r="A198" s="43">
        <v>177</v>
      </c>
      <c r="B198" s="5" t="s">
        <v>189</v>
      </c>
      <c r="C198" s="31" t="s">
        <v>364</v>
      </c>
      <c r="D198" s="31" t="s">
        <v>364</v>
      </c>
      <c r="E198" s="31" t="s">
        <v>364</v>
      </c>
      <c r="F198" s="4"/>
    </row>
    <row r="199" spans="1:6" ht="24" x14ac:dyDescent="0.35">
      <c r="A199" s="43">
        <v>178</v>
      </c>
      <c r="B199" s="5" t="s">
        <v>190</v>
      </c>
      <c r="C199" s="31" t="s">
        <v>364</v>
      </c>
      <c r="D199" s="31" t="s">
        <v>364</v>
      </c>
      <c r="E199" s="31" t="s">
        <v>364</v>
      </c>
      <c r="F199" s="4"/>
    </row>
    <row r="200" spans="1:6" x14ac:dyDescent="0.35">
      <c r="A200" s="43">
        <v>179</v>
      </c>
      <c r="B200" s="5" t="s">
        <v>191</v>
      </c>
      <c r="C200" s="31" t="s">
        <v>364</v>
      </c>
      <c r="D200" s="31" t="s">
        <v>364</v>
      </c>
      <c r="E200" s="31" t="s">
        <v>364</v>
      </c>
      <c r="F200" s="4"/>
    </row>
    <row r="201" spans="1:6" ht="24" x14ac:dyDescent="0.35">
      <c r="A201" s="43">
        <v>180</v>
      </c>
      <c r="B201" s="5" t="s">
        <v>192</v>
      </c>
      <c r="C201" s="31" t="s">
        <v>364</v>
      </c>
      <c r="D201" s="31" t="s">
        <v>364</v>
      </c>
      <c r="E201" s="31" t="s">
        <v>364</v>
      </c>
      <c r="F201" s="4"/>
    </row>
    <row r="202" spans="1:6" ht="179" customHeight="1" x14ac:dyDescent="0.35">
      <c r="A202" s="43">
        <v>181</v>
      </c>
      <c r="B202" s="5" t="s">
        <v>193</v>
      </c>
      <c r="C202" s="31" t="s">
        <v>364</v>
      </c>
      <c r="D202" s="31" t="s">
        <v>364</v>
      </c>
      <c r="E202" s="31" t="s">
        <v>364</v>
      </c>
      <c r="F202" s="4"/>
    </row>
    <row r="203" spans="1:6" ht="24" x14ac:dyDescent="0.35">
      <c r="A203" s="43">
        <v>182</v>
      </c>
      <c r="B203" s="5" t="s">
        <v>194</v>
      </c>
      <c r="C203" s="31" t="s">
        <v>364</v>
      </c>
      <c r="D203" s="31" t="s">
        <v>364</v>
      </c>
      <c r="E203" s="31" t="s">
        <v>364</v>
      </c>
      <c r="F203" s="4"/>
    </row>
    <row r="204" spans="1:6" ht="132" x14ac:dyDescent="0.35">
      <c r="A204" s="43">
        <v>183</v>
      </c>
      <c r="B204" s="5" t="s">
        <v>195</v>
      </c>
      <c r="C204" s="31" t="s">
        <v>364</v>
      </c>
      <c r="D204" s="31" t="s">
        <v>364</v>
      </c>
      <c r="E204" s="31" t="s">
        <v>364</v>
      </c>
      <c r="F204" s="4"/>
    </row>
    <row r="205" spans="1:6" x14ac:dyDescent="0.35">
      <c r="A205" s="43">
        <v>184</v>
      </c>
      <c r="B205" s="5" t="s">
        <v>196</v>
      </c>
      <c r="C205" s="31" t="s">
        <v>364</v>
      </c>
      <c r="D205" s="31" t="s">
        <v>364</v>
      </c>
      <c r="E205" s="31" t="s">
        <v>364</v>
      </c>
      <c r="F205" s="4"/>
    </row>
    <row r="206" spans="1:6" ht="24" x14ac:dyDescent="0.35">
      <c r="A206" s="43">
        <v>185</v>
      </c>
      <c r="B206" s="5" t="s">
        <v>197</v>
      </c>
      <c r="C206" s="31" t="s">
        <v>364</v>
      </c>
      <c r="D206" s="31" t="s">
        <v>364</v>
      </c>
      <c r="E206" s="31" t="s">
        <v>364</v>
      </c>
      <c r="F206" s="4"/>
    </row>
    <row r="207" spans="1:6" ht="48" x14ac:dyDescent="0.35">
      <c r="A207" s="43">
        <v>186</v>
      </c>
      <c r="B207" s="5" t="s">
        <v>198</v>
      </c>
      <c r="C207" s="31" t="s">
        <v>364</v>
      </c>
      <c r="D207" s="31" t="s">
        <v>364</v>
      </c>
      <c r="E207" s="31" t="s">
        <v>364</v>
      </c>
      <c r="F207" s="4"/>
    </row>
    <row r="208" spans="1:6" ht="48" x14ac:dyDescent="0.35">
      <c r="A208" s="43">
        <v>187</v>
      </c>
      <c r="B208" s="5" t="s">
        <v>199</v>
      </c>
      <c r="C208" s="31" t="s">
        <v>364</v>
      </c>
      <c r="D208" s="31" t="s">
        <v>364</v>
      </c>
      <c r="E208" s="31" t="s">
        <v>364</v>
      </c>
      <c r="F208" s="4"/>
    </row>
    <row r="209" spans="1:6" ht="24" x14ac:dyDescent="0.35">
      <c r="A209" s="43">
        <v>188</v>
      </c>
      <c r="B209" s="5" t="s">
        <v>200</v>
      </c>
      <c r="C209" s="31" t="s">
        <v>364</v>
      </c>
      <c r="D209" s="31" t="s">
        <v>364</v>
      </c>
      <c r="E209" s="31" t="s">
        <v>364</v>
      </c>
      <c r="F209" s="4"/>
    </row>
    <row r="210" spans="1:6" x14ac:dyDescent="0.35">
      <c r="A210" s="43">
        <v>189</v>
      </c>
      <c r="B210" s="5" t="s">
        <v>201</v>
      </c>
      <c r="C210" s="31" t="s">
        <v>364</v>
      </c>
      <c r="D210" s="31" t="s">
        <v>364</v>
      </c>
      <c r="E210" s="31" t="s">
        <v>364</v>
      </c>
      <c r="F210" s="4"/>
    </row>
    <row r="211" spans="1:6" ht="72" x14ac:dyDescent="0.35">
      <c r="A211" s="43">
        <v>190</v>
      </c>
      <c r="B211" s="5" t="s">
        <v>202</v>
      </c>
      <c r="C211" s="31" t="s">
        <v>364</v>
      </c>
      <c r="D211" s="31" t="s">
        <v>364</v>
      </c>
      <c r="E211" s="31" t="s">
        <v>364</v>
      </c>
      <c r="F211" s="4"/>
    </row>
    <row r="212" spans="1:6" ht="60" x14ac:dyDescent="0.35">
      <c r="A212" s="43">
        <v>191</v>
      </c>
      <c r="B212" s="5" t="s">
        <v>203</v>
      </c>
      <c r="C212" s="31" t="s">
        <v>364</v>
      </c>
      <c r="D212" s="31" t="s">
        <v>364</v>
      </c>
      <c r="E212" s="31" t="s">
        <v>364</v>
      </c>
      <c r="F212" s="4"/>
    </row>
    <row r="213" spans="1:6" x14ac:dyDescent="0.35">
      <c r="A213" s="45" t="s">
        <v>20</v>
      </c>
      <c r="B213" s="36" t="s">
        <v>204</v>
      </c>
      <c r="C213" s="39"/>
      <c r="D213" s="39"/>
      <c r="E213" s="39"/>
      <c r="F213" s="35"/>
    </row>
    <row r="214" spans="1:6" ht="36" x14ac:dyDescent="0.35">
      <c r="A214" s="43">
        <v>192</v>
      </c>
      <c r="B214" s="5" t="s">
        <v>205</v>
      </c>
      <c r="C214" s="31" t="s">
        <v>364</v>
      </c>
      <c r="D214" s="31" t="s">
        <v>364</v>
      </c>
      <c r="E214" s="31" t="s">
        <v>364</v>
      </c>
      <c r="F214" s="4"/>
    </row>
    <row r="215" spans="1:6" ht="36" x14ac:dyDescent="0.35">
      <c r="A215" s="43">
        <v>193</v>
      </c>
      <c r="B215" s="5" t="s">
        <v>206</v>
      </c>
      <c r="C215" s="31" t="s">
        <v>364</v>
      </c>
      <c r="D215" s="31" t="s">
        <v>364</v>
      </c>
      <c r="E215" s="31" t="s">
        <v>364</v>
      </c>
      <c r="F215" s="4"/>
    </row>
    <row r="216" spans="1:6" ht="24" x14ac:dyDescent="0.35">
      <c r="A216" s="43">
        <v>194</v>
      </c>
      <c r="B216" s="5" t="s">
        <v>207</v>
      </c>
      <c r="C216" s="31" t="s">
        <v>364</v>
      </c>
      <c r="D216" s="31" t="s">
        <v>364</v>
      </c>
      <c r="E216" s="31" t="s">
        <v>364</v>
      </c>
      <c r="F216" s="4"/>
    </row>
    <row r="217" spans="1:6" x14ac:dyDescent="0.35">
      <c r="A217" s="43">
        <v>195</v>
      </c>
      <c r="B217" s="5" t="s">
        <v>208</v>
      </c>
      <c r="C217" s="31" t="s">
        <v>364</v>
      </c>
      <c r="D217" s="31" t="s">
        <v>364</v>
      </c>
      <c r="E217" s="31" t="s">
        <v>364</v>
      </c>
      <c r="F217" s="4"/>
    </row>
    <row r="218" spans="1:6" ht="24" x14ac:dyDescent="0.35">
      <c r="A218" s="43">
        <v>196</v>
      </c>
      <c r="B218" s="5" t="s">
        <v>376</v>
      </c>
      <c r="C218" s="31" t="s">
        <v>364</v>
      </c>
      <c r="D218" s="31" t="s">
        <v>364</v>
      </c>
      <c r="E218" s="31" t="s">
        <v>364</v>
      </c>
      <c r="F218" s="4"/>
    </row>
    <row r="219" spans="1:6" x14ac:dyDescent="0.35">
      <c r="A219" s="41" t="s">
        <v>209</v>
      </c>
      <c r="B219" s="36" t="s">
        <v>210</v>
      </c>
      <c r="C219" s="39"/>
      <c r="D219" s="39"/>
      <c r="E219" s="39"/>
      <c r="F219" s="35"/>
    </row>
    <row r="220" spans="1:6" ht="108" x14ac:dyDescent="0.35">
      <c r="A220" s="43">
        <v>197</v>
      </c>
      <c r="B220" s="3" t="s">
        <v>211</v>
      </c>
      <c r="C220" s="34"/>
      <c r="D220" s="31" t="s">
        <v>364</v>
      </c>
      <c r="E220" s="31" t="s">
        <v>364</v>
      </c>
      <c r="F220" s="4"/>
    </row>
    <row r="221" spans="1:6" ht="24" x14ac:dyDescent="0.35">
      <c r="A221" s="43">
        <v>198</v>
      </c>
      <c r="B221" s="3" t="s">
        <v>212</v>
      </c>
      <c r="C221" s="34"/>
      <c r="D221" s="31" t="s">
        <v>364</v>
      </c>
      <c r="E221" s="31" t="s">
        <v>364</v>
      </c>
      <c r="F221" s="4"/>
    </row>
    <row r="222" spans="1:6" x14ac:dyDescent="0.35">
      <c r="A222" s="41" t="s">
        <v>213</v>
      </c>
      <c r="B222" s="36" t="s">
        <v>214</v>
      </c>
      <c r="C222" s="39"/>
      <c r="D222" s="39"/>
      <c r="E222" s="39"/>
      <c r="F222" s="35"/>
    </row>
    <row r="223" spans="1:6" x14ac:dyDescent="0.35">
      <c r="A223" s="41"/>
      <c r="B223" s="26" t="s">
        <v>215</v>
      </c>
      <c r="C223" s="39"/>
      <c r="D223" s="39"/>
      <c r="E223" s="39"/>
      <c r="F223" s="35"/>
    </row>
    <row r="224" spans="1:6" x14ac:dyDescent="0.35">
      <c r="A224" s="43">
        <v>199</v>
      </c>
      <c r="B224" s="3" t="s">
        <v>216</v>
      </c>
      <c r="C224" s="31" t="s">
        <v>364</v>
      </c>
      <c r="D224" s="31" t="s">
        <v>364</v>
      </c>
      <c r="E224" s="31" t="s">
        <v>364</v>
      </c>
      <c r="F224" s="4"/>
    </row>
    <row r="225" spans="1:6" ht="72" x14ac:dyDescent="0.35">
      <c r="A225" s="43">
        <v>200</v>
      </c>
      <c r="B225" s="3" t="s">
        <v>217</v>
      </c>
      <c r="C225" s="31" t="s">
        <v>364</v>
      </c>
      <c r="D225" s="31" t="s">
        <v>364</v>
      </c>
      <c r="E225" s="31" t="s">
        <v>364</v>
      </c>
      <c r="F225" s="4"/>
    </row>
    <row r="226" spans="1:6" ht="48" x14ac:dyDescent="0.35">
      <c r="A226" s="43">
        <v>201</v>
      </c>
      <c r="B226" s="3" t="s">
        <v>218</v>
      </c>
      <c r="C226" s="31" t="s">
        <v>364</v>
      </c>
      <c r="D226" s="31" t="s">
        <v>364</v>
      </c>
      <c r="E226" s="31" t="s">
        <v>364</v>
      </c>
      <c r="F226" s="4"/>
    </row>
    <row r="227" spans="1:6" x14ac:dyDescent="0.35">
      <c r="A227" s="43">
        <v>202</v>
      </c>
      <c r="B227" s="3" t="s">
        <v>219</v>
      </c>
      <c r="C227" s="31" t="s">
        <v>364</v>
      </c>
      <c r="D227" s="31" t="s">
        <v>364</v>
      </c>
      <c r="E227" s="31" t="s">
        <v>364</v>
      </c>
      <c r="F227" s="4"/>
    </row>
    <row r="228" spans="1:6" x14ac:dyDescent="0.35">
      <c r="A228" s="43">
        <v>203</v>
      </c>
      <c r="B228" s="3" t="s">
        <v>220</v>
      </c>
      <c r="C228" s="31" t="s">
        <v>364</v>
      </c>
      <c r="D228" s="31" t="s">
        <v>364</v>
      </c>
      <c r="E228" s="31" t="s">
        <v>364</v>
      </c>
      <c r="F228" s="4"/>
    </row>
    <row r="229" spans="1:6" x14ac:dyDescent="0.35">
      <c r="A229" s="43">
        <v>204</v>
      </c>
      <c r="B229" s="3" t="s">
        <v>221</v>
      </c>
      <c r="C229" s="31" t="s">
        <v>364</v>
      </c>
      <c r="D229" s="31" t="s">
        <v>364</v>
      </c>
      <c r="E229" s="31" t="s">
        <v>364</v>
      </c>
      <c r="F229" s="4"/>
    </row>
    <row r="230" spans="1:6" ht="24" x14ac:dyDescent="0.35">
      <c r="A230" s="43">
        <v>205</v>
      </c>
      <c r="B230" s="3" t="s">
        <v>222</v>
      </c>
      <c r="C230" s="31" t="s">
        <v>364</v>
      </c>
      <c r="D230" s="31" t="s">
        <v>364</v>
      </c>
      <c r="E230" s="31" t="s">
        <v>364</v>
      </c>
      <c r="F230" s="4"/>
    </row>
    <row r="231" spans="1:6" ht="60" x14ac:dyDescent="0.35">
      <c r="A231" s="43">
        <v>206</v>
      </c>
      <c r="B231" s="3" t="s">
        <v>223</v>
      </c>
      <c r="C231" s="31" t="s">
        <v>364</v>
      </c>
      <c r="D231" s="31" t="s">
        <v>364</v>
      </c>
      <c r="E231" s="31" t="s">
        <v>364</v>
      </c>
      <c r="F231" s="4"/>
    </row>
    <row r="232" spans="1:6" x14ac:dyDescent="0.35">
      <c r="A232" s="43">
        <v>207</v>
      </c>
      <c r="B232" s="3" t="s">
        <v>224</v>
      </c>
      <c r="C232" s="31" t="s">
        <v>364</v>
      </c>
      <c r="D232" s="31" t="s">
        <v>364</v>
      </c>
      <c r="E232" s="31" t="s">
        <v>364</v>
      </c>
      <c r="F232" s="4"/>
    </row>
    <row r="233" spans="1:6" ht="24" x14ac:dyDescent="0.35">
      <c r="A233" s="43">
        <v>208</v>
      </c>
      <c r="B233" s="3" t="s">
        <v>225</v>
      </c>
      <c r="C233" s="31" t="s">
        <v>364</v>
      </c>
      <c r="D233" s="31" t="s">
        <v>364</v>
      </c>
      <c r="E233" s="31" t="s">
        <v>364</v>
      </c>
      <c r="F233" s="4"/>
    </row>
    <row r="234" spans="1:6" x14ac:dyDescent="0.35">
      <c r="A234" s="41" t="s">
        <v>226</v>
      </c>
      <c r="B234" s="36" t="s">
        <v>227</v>
      </c>
      <c r="C234" s="39"/>
      <c r="D234" s="39"/>
      <c r="E234" s="39"/>
      <c r="F234" s="35"/>
    </row>
    <row r="235" spans="1:6" ht="24" x14ac:dyDescent="0.35">
      <c r="A235" s="43">
        <v>209</v>
      </c>
      <c r="B235" s="3" t="s">
        <v>228</v>
      </c>
      <c r="C235" s="31" t="s">
        <v>364</v>
      </c>
      <c r="D235" s="31" t="s">
        <v>364</v>
      </c>
      <c r="E235" s="31" t="s">
        <v>364</v>
      </c>
      <c r="F235" s="4"/>
    </row>
    <row r="236" spans="1:6" x14ac:dyDescent="0.35">
      <c r="A236" s="43">
        <v>210</v>
      </c>
      <c r="B236" s="3" t="s">
        <v>229</v>
      </c>
      <c r="C236" s="31" t="s">
        <v>364</v>
      </c>
      <c r="D236" s="31" t="s">
        <v>364</v>
      </c>
      <c r="E236" s="31" t="s">
        <v>364</v>
      </c>
      <c r="F236" s="4"/>
    </row>
    <row r="237" spans="1:6" x14ac:dyDescent="0.35">
      <c r="A237" s="43">
        <v>211</v>
      </c>
      <c r="B237" s="3" t="s">
        <v>230</v>
      </c>
      <c r="C237" s="31" t="s">
        <v>364</v>
      </c>
      <c r="D237" s="31" t="s">
        <v>364</v>
      </c>
      <c r="E237" s="31" t="s">
        <v>364</v>
      </c>
      <c r="F237" s="4"/>
    </row>
    <row r="238" spans="1:6" x14ac:dyDescent="0.35">
      <c r="A238" s="43">
        <v>212</v>
      </c>
      <c r="B238" s="3" t="s">
        <v>231</v>
      </c>
      <c r="C238" s="31" t="s">
        <v>364</v>
      </c>
      <c r="D238" s="31" t="s">
        <v>364</v>
      </c>
      <c r="E238" s="31" t="s">
        <v>364</v>
      </c>
      <c r="F238" s="4"/>
    </row>
    <row r="239" spans="1:6" ht="36" x14ac:dyDescent="0.35">
      <c r="A239" s="43">
        <v>213</v>
      </c>
      <c r="B239" s="3" t="s">
        <v>232</v>
      </c>
      <c r="C239" s="31" t="s">
        <v>364</v>
      </c>
      <c r="D239" s="34"/>
      <c r="E239" s="31" t="s">
        <v>364</v>
      </c>
      <c r="F239" s="4"/>
    </row>
    <row r="240" spans="1:6" ht="24" x14ac:dyDescent="0.35">
      <c r="A240" s="43">
        <v>214</v>
      </c>
      <c r="B240" s="3" t="s">
        <v>233</v>
      </c>
      <c r="C240" s="31" t="s">
        <v>364</v>
      </c>
      <c r="D240" s="31" t="s">
        <v>364</v>
      </c>
      <c r="E240" s="31" t="s">
        <v>364</v>
      </c>
      <c r="F240" s="4"/>
    </row>
    <row r="241" spans="1:6" ht="36" x14ac:dyDescent="0.35">
      <c r="A241" s="43">
        <v>215</v>
      </c>
      <c r="B241" s="3" t="s">
        <v>234</v>
      </c>
      <c r="C241" s="31" t="s">
        <v>364</v>
      </c>
      <c r="D241" s="31" t="s">
        <v>364</v>
      </c>
      <c r="E241" s="31" t="s">
        <v>364</v>
      </c>
      <c r="F241" s="4"/>
    </row>
    <row r="242" spans="1:6" x14ac:dyDescent="0.35">
      <c r="A242" s="43">
        <v>216</v>
      </c>
      <c r="B242" s="3" t="s">
        <v>235</v>
      </c>
      <c r="C242" s="31" t="s">
        <v>364</v>
      </c>
      <c r="D242" s="31" t="s">
        <v>364</v>
      </c>
      <c r="E242" s="31" t="s">
        <v>364</v>
      </c>
      <c r="F242" s="4"/>
    </row>
    <row r="243" spans="1:6" ht="24" x14ac:dyDescent="0.35">
      <c r="A243" s="43">
        <v>217</v>
      </c>
      <c r="B243" s="3" t="s">
        <v>378</v>
      </c>
      <c r="C243" s="34"/>
      <c r="D243" s="34"/>
      <c r="E243" s="31" t="s">
        <v>364</v>
      </c>
      <c r="F243" s="4"/>
    </row>
    <row r="244" spans="1:6" ht="24" x14ac:dyDescent="0.35">
      <c r="A244" s="43">
        <v>218</v>
      </c>
      <c r="B244" s="3" t="s">
        <v>377</v>
      </c>
      <c r="C244" s="31" t="s">
        <v>364</v>
      </c>
      <c r="D244" s="31" t="s">
        <v>364</v>
      </c>
      <c r="E244" s="31" t="s">
        <v>364</v>
      </c>
      <c r="F244" s="4"/>
    </row>
    <row r="245" spans="1:6" x14ac:dyDescent="0.35">
      <c r="A245" s="43">
        <v>219</v>
      </c>
      <c r="B245" s="3" t="s">
        <v>236</v>
      </c>
      <c r="C245" s="31" t="s">
        <v>364</v>
      </c>
      <c r="D245" s="31" t="s">
        <v>364</v>
      </c>
      <c r="E245" s="31" t="s">
        <v>364</v>
      </c>
      <c r="F245" s="4"/>
    </row>
    <row r="246" spans="1:6" x14ac:dyDescent="0.35">
      <c r="A246" s="43">
        <v>220</v>
      </c>
      <c r="B246" s="3" t="s">
        <v>237</v>
      </c>
      <c r="C246" s="31" t="s">
        <v>364</v>
      </c>
      <c r="D246" s="31" t="s">
        <v>364</v>
      </c>
      <c r="E246" s="31" t="s">
        <v>364</v>
      </c>
      <c r="F246" s="4"/>
    </row>
    <row r="247" spans="1:6" x14ac:dyDescent="0.35">
      <c r="A247" s="43">
        <v>221</v>
      </c>
      <c r="B247" s="3" t="s">
        <v>238</v>
      </c>
      <c r="C247" s="31" t="s">
        <v>364</v>
      </c>
      <c r="D247" s="31" t="s">
        <v>364</v>
      </c>
      <c r="E247" s="31" t="s">
        <v>364</v>
      </c>
      <c r="F247" s="4"/>
    </row>
    <row r="248" spans="1:6" ht="36" x14ac:dyDescent="0.35">
      <c r="A248" s="43">
        <v>222</v>
      </c>
      <c r="B248" s="3" t="s">
        <v>239</v>
      </c>
      <c r="C248" s="31" t="s">
        <v>364</v>
      </c>
      <c r="D248" s="31" t="s">
        <v>364</v>
      </c>
      <c r="E248" s="31" t="s">
        <v>364</v>
      </c>
      <c r="F248" s="4"/>
    </row>
    <row r="249" spans="1:6" ht="60" x14ac:dyDescent="0.35">
      <c r="A249" s="43">
        <v>223</v>
      </c>
      <c r="B249" s="3" t="s">
        <v>245</v>
      </c>
      <c r="C249" s="31" t="s">
        <v>364</v>
      </c>
      <c r="D249" s="31" t="s">
        <v>364</v>
      </c>
      <c r="E249" s="31" t="s">
        <v>364</v>
      </c>
      <c r="F249" s="4"/>
    </row>
    <row r="250" spans="1:6" x14ac:dyDescent="0.35">
      <c r="A250" s="43">
        <v>224</v>
      </c>
      <c r="B250" s="3" t="s">
        <v>240</v>
      </c>
      <c r="C250" s="31" t="s">
        <v>364</v>
      </c>
      <c r="D250" s="31" t="s">
        <v>364</v>
      </c>
      <c r="E250" s="31" t="s">
        <v>364</v>
      </c>
      <c r="F250" s="4"/>
    </row>
    <row r="251" spans="1:6" x14ac:dyDescent="0.35">
      <c r="A251" s="43">
        <v>225</v>
      </c>
      <c r="B251" s="3" t="s">
        <v>241</v>
      </c>
      <c r="C251" s="31" t="s">
        <v>364</v>
      </c>
      <c r="D251" s="31" t="s">
        <v>364</v>
      </c>
      <c r="E251" s="31" t="s">
        <v>364</v>
      </c>
      <c r="F251" s="4"/>
    </row>
    <row r="252" spans="1:6" x14ac:dyDescent="0.35">
      <c r="A252" s="43">
        <v>226</v>
      </c>
      <c r="B252" s="3" t="s">
        <v>242</v>
      </c>
      <c r="C252" s="31" t="s">
        <v>364</v>
      </c>
      <c r="D252" s="34"/>
      <c r="E252" s="34"/>
      <c r="F252" s="4"/>
    </row>
    <row r="253" spans="1:6" x14ac:dyDescent="0.35">
      <c r="A253" s="43">
        <v>227</v>
      </c>
      <c r="B253" s="3" t="s">
        <v>243</v>
      </c>
      <c r="C253" s="31" t="s">
        <v>364</v>
      </c>
      <c r="D253" s="31" t="s">
        <v>364</v>
      </c>
      <c r="E253" s="31" t="s">
        <v>364</v>
      </c>
      <c r="F253" s="4"/>
    </row>
    <row r="254" spans="1:6" x14ac:dyDescent="0.35">
      <c r="A254" s="43">
        <v>228</v>
      </c>
      <c r="B254" s="3" t="s">
        <v>244</v>
      </c>
      <c r="C254" s="31" t="s">
        <v>364</v>
      </c>
      <c r="D254" s="31" t="s">
        <v>364</v>
      </c>
      <c r="E254" s="31" t="s">
        <v>364</v>
      </c>
      <c r="F254" s="4"/>
    </row>
    <row r="255" spans="1:6" x14ac:dyDescent="0.35">
      <c r="A255" s="43">
        <v>229</v>
      </c>
      <c r="B255" s="3" t="s">
        <v>246</v>
      </c>
      <c r="C255" s="31" t="s">
        <v>364</v>
      </c>
      <c r="D255" s="31" t="s">
        <v>364</v>
      </c>
      <c r="E255" s="31" t="s">
        <v>364</v>
      </c>
      <c r="F255" s="4"/>
    </row>
  </sheetData>
  <mergeCells count="2">
    <mergeCell ref="A2:F2"/>
    <mergeCell ref="C4:E4"/>
  </mergeCells>
  <dataValidations count="1">
    <dataValidation type="list" allowBlank="1" showInputMessage="1" showErrorMessage="1" sqref="C7:E8 D9:E9 C10:E10 D11:E15 C13 E16:E23 D17:D18 C18 D20 D22 C26:E26 E25 C28:C46 D27:E46 D49:E51 C53:E60 D61:E61 C63:E65 D66:E69 C67:C69 E70 C73:E89 C92:E92 E93:E121 C98:D121 C123:E125 E127:E149 C132:D140 D141:D147 C142:C149 D149 D151:E159 C152:C159 C161:E184 C185:C191 E185:E191 D186:D188 D190:D191 C193:E196 C198:E212 C214:E218 D220:E221 C224:E233 C235:E238 C239:C242 D240:D242 E239:E251 C244:D251 C252:C255 D253:E255" xr:uid="{0B22BCEB-B7A7-4B93-A89F-F1B759454666}">
      <formula1>"Maak uw keuze,Ja,Nee,Binnen 12 maanden,Binnen 24 maanden"</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A5609-3E21-4391-B033-0938258E5E84}">
  <dimension ref="A1:F41"/>
  <sheetViews>
    <sheetView zoomScaleNormal="100" workbookViewId="0">
      <pane ySplit="4" topLeftCell="A5" activePane="bottomLeft" state="frozen"/>
      <selection pane="bottomLeft" activeCell="B4" sqref="B4"/>
    </sheetView>
  </sheetViews>
  <sheetFormatPr defaultRowHeight="14.5" x14ac:dyDescent="0.35"/>
  <cols>
    <col min="1" max="1" width="4.453125" style="44" bestFit="1" customWidth="1"/>
    <col min="2" max="2" width="100.6328125" customWidth="1"/>
    <col min="3" max="3" width="20.1796875" customWidth="1"/>
    <col min="4" max="4" width="75.54296875" customWidth="1"/>
  </cols>
  <sheetData>
    <row r="1" spans="1:6" ht="23.5" x14ac:dyDescent="0.35">
      <c r="A1" s="41"/>
      <c r="B1" s="88" t="s">
        <v>367</v>
      </c>
      <c r="C1" s="88"/>
      <c r="D1" s="88"/>
    </row>
    <row r="2" spans="1:6" ht="130" customHeight="1" x14ac:dyDescent="0.35">
      <c r="A2" s="83" t="s">
        <v>348</v>
      </c>
      <c r="B2" s="83"/>
      <c r="C2" s="83"/>
      <c r="D2" s="83"/>
      <c r="E2" s="40"/>
      <c r="F2" s="40"/>
    </row>
    <row r="3" spans="1:6" s="57" customFormat="1" ht="29" x14ac:dyDescent="0.35">
      <c r="A3" s="45" t="s">
        <v>327</v>
      </c>
      <c r="B3" s="56" t="s">
        <v>248</v>
      </c>
      <c r="C3" s="65" t="s">
        <v>358</v>
      </c>
      <c r="D3" s="56" t="s">
        <v>249</v>
      </c>
    </row>
    <row r="4" spans="1:6" s="28" customFormat="1" ht="43.5" x14ac:dyDescent="0.35">
      <c r="A4" s="42"/>
      <c r="B4" s="37"/>
      <c r="C4" s="38" t="s">
        <v>328</v>
      </c>
      <c r="D4" s="37"/>
    </row>
    <row r="5" spans="1:6" x14ac:dyDescent="0.35">
      <c r="A5" s="41" t="s">
        <v>250</v>
      </c>
      <c r="B5" s="36" t="s">
        <v>251</v>
      </c>
      <c r="C5" s="36"/>
      <c r="D5" s="36"/>
    </row>
    <row r="6" spans="1:6" x14ac:dyDescent="0.35">
      <c r="A6" s="43">
        <v>230</v>
      </c>
      <c r="B6" s="1" t="s">
        <v>252</v>
      </c>
      <c r="C6" s="31" t="s">
        <v>364</v>
      </c>
      <c r="D6" s="4"/>
    </row>
    <row r="7" spans="1:6" x14ac:dyDescent="0.35">
      <c r="A7" s="43">
        <v>231</v>
      </c>
      <c r="B7" s="1" t="s">
        <v>253</v>
      </c>
      <c r="C7" s="31" t="s">
        <v>364</v>
      </c>
      <c r="D7" s="4"/>
    </row>
    <row r="8" spans="1:6" x14ac:dyDescent="0.35">
      <c r="A8" s="43">
        <v>232</v>
      </c>
      <c r="B8" s="1" t="s">
        <v>254</v>
      </c>
      <c r="C8" s="31" t="s">
        <v>364</v>
      </c>
      <c r="D8" s="4"/>
    </row>
    <row r="9" spans="1:6" x14ac:dyDescent="0.35">
      <c r="A9" s="43">
        <v>233</v>
      </c>
      <c r="B9" s="1" t="s">
        <v>255</v>
      </c>
      <c r="C9" s="31" t="s">
        <v>364</v>
      </c>
      <c r="D9" s="4"/>
    </row>
    <row r="10" spans="1:6" x14ac:dyDescent="0.35">
      <c r="A10" s="43">
        <v>234</v>
      </c>
      <c r="B10" s="1" t="s">
        <v>256</v>
      </c>
      <c r="C10" s="31" t="s">
        <v>364</v>
      </c>
      <c r="D10" s="4"/>
    </row>
    <row r="11" spans="1:6" x14ac:dyDescent="0.35">
      <c r="A11" s="43">
        <v>235</v>
      </c>
      <c r="B11" s="1" t="s">
        <v>257</v>
      </c>
      <c r="C11" s="31" t="s">
        <v>364</v>
      </c>
      <c r="D11" s="4"/>
    </row>
    <row r="12" spans="1:6" x14ac:dyDescent="0.35">
      <c r="A12" s="43">
        <v>236</v>
      </c>
      <c r="B12" s="1" t="s">
        <v>258</v>
      </c>
      <c r="C12" s="31" t="s">
        <v>364</v>
      </c>
      <c r="D12" s="4"/>
    </row>
    <row r="13" spans="1:6" x14ac:dyDescent="0.35">
      <c r="A13" s="43">
        <v>237</v>
      </c>
      <c r="B13" s="1" t="s">
        <v>259</v>
      </c>
      <c r="C13" s="31" t="s">
        <v>364</v>
      </c>
      <c r="D13" s="4"/>
    </row>
    <row r="14" spans="1:6" x14ac:dyDescent="0.35">
      <c r="A14" s="43">
        <v>238</v>
      </c>
      <c r="B14" s="1" t="s">
        <v>260</v>
      </c>
      <c r="C14" s="31" t="s">
        <v>364</v>
      </c>
      <c r="D14" s="4"/>
    </row>
    <row r="15" spans="1:6" x14ac:dyDescent="0.35">
      <c r="A15" s="43">
        <v>239</v>
      </c>
      <c r="B15" s="1" t="s">
        <v>261</v>
      </c>
      <c r="C15" s="31" t="s">
        <v>364</v>
      </c>
      <c r="D15" s="4"/>
    </row>
    <row r="16" spans="1:6" x14ac:dyDescent="0.35">
      <c r="A16" s="43">
        <v>240</v>
      </c>
      <c r="B16" s="1" t="s">
        <v>262</v>
      </c>
      <c r="C16" s="31" t="s">
        <v>364</v>
      </c>
      <c r="D16" s="4"/>
    </row>
    <row r="17" spans="1:4" x14ac:dyDescent="0.35">
      <c r="A17" s="43">
        <v>241</v>
      </c>
      <c r="B17" s="1" t="s">
        <v>263</v>
      </c>
      <c r="C17" s="31" t="s">
        <v>364</v>
      </c>
      <c r="D17" s="4"/>
    </row>
    <row r="18" spans="1:4" x14ac:dyDescent="0.35">
      <c r="A18" s="43">
        <v>242</v>
      </c>
      <c r="B18" s="1" t="s">
        <v>264</v>
      </c>
      <c r="C18" s="31" t="s">
        <v>364</v>
      </c>
      <c r="D18" s="4"/>
    </row>
    <row r="19" spans="1:4" x14ac:dyDescent="0.35">
      <c r="A19" s="43">
        <v>243</v>
      </c>
      <c r="B19" s="1" t="s">
        <v>265</v>
      </c>
      <c r="C19" s="31" t="s">
        <v>364</v>
      </c>
      <c r="D19" s="4"/>
    </row>
    <row r="20" spans="1:4" ht="24" x14ac:dyDescent="0.35">
      <c r="A20" s="43">
        <v>244</v>
      </c>
      <c r="B20" s="1" t="s">
        <v>266</v>
      </c>
      <c r="C20" s="31" t="s">
        <v>364</v>
      </c>
      <c r="D20" s="4"/>
    </row>
    <row r="21" spans="1:4" x14ac:dyDescent="0.35">
      <c r="A21" s="43">
        <v>245</v>
      </c>
      <c r="B21" s="1" t="s">
        <v>267</v>
      </c>
      <c r="C21" s="31" t="s">
        <v>364</v>
      </c>
      <c r="D21" s="4"/>
    </row>
    <row r="22" spans="1:4" x14ac:dyDescent="0.35">
      <c r="A22" s="43">
        <v>246</v>
      </c>
      <c r="B22" s="1" t="s">
        <v>268</v>
      </c>
      <c r="C22" s="31" t="s">
        <v>364</v>
      </c>
      <c r="D22" s="4"/>
    </row>
    <row r="23" spans="1:4" x14ac:dyDescent="0.35">
      <c r="A23" s="43">
        <v>247</v>
      </c>
      <c r="B23" s="1" t="s">
        <v>269</v>
      </c>
      <c r="C23" s="31" t="s">
        <v>364</v>
      </c>
      <c r="D23" s="4"/>
    </row>
    <row r="24" spans="1:4" ht="24" x14ac:dyDescent="0.35">
      <c r="A24" s="43">
        <v>248</v>
      </c>
      <c r="B24" s="1" t="s">
        <v>270</v>
      </c>
      <c r="C24" s="31" t="s">
        <v>364</v>
      </c>
      <c r="D24" s="4"/>
    </row>
    <row r="25" spans="1:4" x14ac:dyDescent="0.35">
      <c r="A25" s="43">
        <v>249</v>
      </c>
      <c r="B25" s="1" t="s">
        <v>271</v>
      </c>
      <c r="C25" s="31" t="s">
        <v>364</v>
      </c>
      <c r="D25" s="4"/>
    </row>
    <row r="26" spans="1:4" x14ac:dyDescent="0.35">
      <c r="A26" s="43">
        <v>250</v>
      </c>
      <c r="B26" s="1" t="s">
        <v>272</v>
      </c>
      <c r="C26" s="31" t="s">
        <v>364</v>
      </c>
      <c r="D26" s="4"/>
    </row>
    <row r="27" spans="1:4" x14ac:dyDescent="0.35">
      <c r="A27" s="43">
        <v>251</v>
      </c>
      <c r="B27" s="1" t="s">
        <v>273</v>
      </c>
      <c r="C27" s="31" t="s">
        <v>364</v>
      </c>
      <c r="D27" s="4"/>
    </row>
    <row r="28" spans="1:4" x14ac:dyDescent="0.35">
      <c r="A28" s="41" t="s">
        <v>21</v>
      </c>
      <c r="B28" s="36" t="s">
        <v>275</v>
      </c>
      <c r="C28" s="36"/>
      <c r="D28" s="27"/>
    </row>
    <row r="29" spans="1:4" x14ac:dyDescent="0.35">
      <c r="A29" s="43">
        <v>252</v>
      </c>
      <c r="B29" s="1" t="s">
        <v>276</v>
      </c>
      <c r="C29" s="31" t="s">
        <v>364</v>
      </c>
      <c r="D29" s="4"/>
    </row>
    <row r="30" spans="1:4" x14ac:dyDescent="0.35">
      <c r="A30" s="43">
        <v>253</v>
      </c>
      <c r="B30" s="1" t="s">
        <v>277</v>
      </c>
      <c r="C30" s="31" t="s">
        <v>364</v>
      </c>
      <c r="D30" s="4"/>
    </row>
    <row r="31" spans="1:4" x14ac:dyDescent="0.35">
      <c r="A31" s="43">
        <v>254</v>
      </c>
      <c r="B31" s="1" t="s">
        <v>278</v>
      </c>
      <c r="C31" s="31" t="s">
        <v>364</v>
      </c>
      <c r="D31" s="4"/>
    </row>
    <row r="32" spans="1:4" x14ac:dyDescent="0.35">
      <c r="A32" s="43">
        <v>255</v>
      </c>
      <c r="B32" s="1" t="s">
        <v>279</v>
      </c>
      <c r="C32" s="31" t="s">
        <v>364</v>
      </c>
      <c r="D32" s="4"/>
    </row>
    <row r="33" spans="1:4" x14ac:dyDescent="0.35">
      <c r="A33" s="43">
        <v>256</v>
      </c>
      <c r="B33" s="1" t="s">
        <v>280</v>
      </c>
      <c r="C33" s="31" t="s">
        <v>364</v>
      </c>
      <c r="D33" s="4"/>
    </row>
    <row r="34" spans="1:4" x14ac:dyDescent="0.35">
      <c r="A34" s="43">
        <v>257</v>
      </c>
      <c r="B34" s="1" t="s">
        <v>281</v>
      </c>
      <c r="C34" s="31" t="s">
        <v>364</v>
      </c>
      <c r="D34" s="4"/>
    </row>
    <row r="35" spans="1:4" x14ac:dyDescent="0.35">
      <c r="A35" s="43">
        <v>258</v>
      </c>
      <c r="B35" s="1" t="s">
        <v>282</v>
      </c>
      <c r="C35" s="31" t="s">
        <v>364</v>
      </c>
      <c r="D35" s="4"/>
    </row>
    <row r="36" spans="1:4" x14ac:dyDescent="0.35">
      <c r="A36" s="41" t="s">
        <v>39</v>
      </c>
      <c r="B36" s="36" t="s">
        <v>182</v>
      </c>
      <c r="C36" s="36"/>
      <c r="D36" s="27"/>
    </row>
    <row r="37" spans="1:4" ht="204" x14ac:dyDescent="0.35">
      <c r="A37" s="43">
        <v>259</v>
      </c>
      <c r="B37" s="1" t="s">
        <v>283</v>
      </c>
      <c r="C37" s="31" t="s">
        <v>364</v>
      </c>
      <c r="D37" s="4"/>
    </row>
    <row r="38" spans="1:4" x14ac:dyDescent="0.35">
      <c r="A38" s="43">
        <v>260</v>
      </c>
      <c r="B38" s="1" t="s">
        <v>284</v>
      </c>
      <c r="C38" s="31" t="s">
        <v>364</v>
      </c>
      <c r="D38" s="4"/>
    </row>
    <row r="39" spans="1:4" x14ac:dyDescent="0.35">
      <c r="A39" s="41" t="s">
        <v>42</v>
      </c>
      <c r="B39" s="36" t="s">
        <v>285</v>
      </c>
      <c r="C39" s="36"/>
      <c r="D39" s="27"/>
    </row>
    <row r="40" spans="1:4" ht="24" x14ac:dyDescent="0.35">
      <c r="A40" s="43">
        <v>261</v>
      </c>
      <c r="B40" s="1" t="s">
        <v>286</v>
      </c>
      <c r="C40" s="31" t="s">
        <v>364</v>
      </c>
      <c r="D40" s="4"/>
    </row>
    <row r="41" spans="1:4" x14ac:dyDescent="0.35">
      <c r="A41" s="43">
        <v>262</v>
      </c>
      <c r="B41" s="1" t="s">
        <v>287</v>
      </c>
      <c r="C41" s="31" t="s">
        <v>364</v>
      </c>
      <c r="D41" s="4"/>
    </row>
  </sheetData>
  <mergeCells count="2">
    <mergeCell ref="A2:D2"/>
    <mergeCell ref="B1:D1"/>
  </mergeCells>
  <dataValidations count="1">
    <dataValidation type="list" allowBlank="1" showInputMessage="1" showErrorMessage="1" sqref="C6:C27 C29:C35 C37:C38 C40:C41" xr:uid="{ABE2E616-0667-42F3-A7BF-580C87ED2947}">
      <formula1>"Maak uw keuze,Ja,Nee,Binnen 12 maanden,Binnen 24 maanden"</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DBC34-AC59-4250-8EEA-39C8EAF322A1}">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7B9AB-38BB-49E3-B85C-A5281BE5CEED}">
  <dimension ref="A1"/>
  <sheetViews>
    <sheetView workbookViewId="0"/>
  </sheetViews>
  <sheetFormatPr defaultRowHeight="14.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8BB7E-FA16-4C86-B059-7497C97BA7AF}">
  <dimension ref="A1"/>
  <sheetViews>
    <sheetView workbookViewId="0"/>
  </sheetViews>
  <sheetFormatPr defaultRowHeight="14.5"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E39E-E14B-4330-8561-88591B775FAD}">
  <dimension ref="A1"/>
  <sheetViews>
    <sheetView workbookViewId="0"/>
  </sheetViews>
  <sheetFormatPr defaultRowHeight="14.5"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09B5D-865F-463B-AD1B-A2A5023433B1}">
  <dimension ref="A1"/>
  <sheetViews>
    <sheetView workbookViewId="0"/>
  </sheetViews>
  <sheetFormatPr defaultRowHeight="14.5" x14ac:dyDescent="0.3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3CCDF-80D4-4A4F-B8CD-AB55C7DCEAC9}">
  <dimension ref="A1"/>
  <sheetViews>
    <sheetView workbookViewId="0"/>
  </sheetViews>
  <sheetFormatPr defaultRowHeight="14.5" x14ac:dyDescent="0.3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A7361-E110-4363-B5CC-77B8B70990CE}">
  <dimension ref="A1"/>
  <sheetViews>
    <sheetView workbookViewId="0"/>
  </sheetViews>
  <sheetFormatPr defaultRowHeight="14.5"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20C9D-2456-4810-B361-F4DC46F6C93C}">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2" ma:contentTypeDescription="Een nieuw document maken." ma:contentTypeScope="" ma:versionID="92e6bf178357ac7cfd9bf3fc50e52988">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27fa206f71b49a47e758b84e2bf0b62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FD995D-1B1A-4BFE-B1F4-764D90703BDF}">
  <ds:schemaRefs>
    <ds:schemaRef ds:uri="http://schemas.microsoft.com/sharepoint/v3/contenttype/forms"/>
  </ds:schemaRefs>
</ds:datastoreItem>
</file>

<file path=customXml/itemProps2.xml><?xml version="1.0" encoding="utf-8"?>
<ds:datastoreItem xmlns:ds="http://schemas.openxmlformats.org/officeDocument/2006/customXml" ds:itemID="{BE7975B6-91A1-456F-A67A-DE53662A1026}">
  <ds:schemaRefs>
    <ds:schemaRef ds:uri="http://schemas.microsoft.com/office/2006/documentManagement/types"/>
    <ds:schemaRef ds:uri="http://purl.org/dc/term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7b51f98f-61e6-42f4-bae9-9a6129e68d68"/>
    <ds:schemaRef ds:uri="e9ba909c-40ff-43d2-8650-c1cb9609952f"/>
    <ds:schemaRef ds:uri="http://www.w3.org/XML/1998/namespace"/>
    <ds:schemaRef ds:uri="http://purl.org/dc/dcmitype/"/>
  </ds:schemaRefs>
</ds:datastoreItem>
</file>

<file path=customXml/itemProps3.xml><?xml version="1.0" encoding="utf-8"?>
<ds:datastoreItem xmlns:ds="http://schemas.openxmlformats.org/officeDocument/2006/customXml" ds:itemID="{9CB46B22-A5BC-45FB-865E-E2669DB47F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1. Vragen Marktconsultatie</vt:lpstr>
      <vt:lpstr>Blad1</vt:lpstr>
      <vt:lpstr>Blad2</vt:lpstr>
      <vt:lpstr>Blad3</vt:lpstr>
      <vt:lpstr>Blad4</vt:lpstr>
      <vt:lpstr>Blad8</vt:lpstr>
      <vt:lpstr>Blad5</vt:lpstr>
      <vt:lpstr>Blad6</vt:lpstr>
      <vt:lpstr>Blad7</vt:lpstr>
      <vt:lpstr>2. Requirements P1, P2 en P3</vt:lpstr>
      <vt:lpstr>3. Requirements Klantcontactsys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Linsey Goedhart</dc:creator>
  <cp:lastModifiedBy>Geurtsen, Michel</cp:lastModifiedBy>
  <dcterms:created xsi:type="dcterms:W3CDTF">2020-08-26T12:54:55Z</dcterms:created>
  <dcterms:modified xsi:type="dcterms:W3CDTF">2020-09-16T10:47:32Z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