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_Inkoop_en_Aanbesteden\Aanbestedingen\2020\Catering TH &amp; NIAS\2. Definitiefase\"/>
    </mc:Choice>
  </mc:AlternateContent>
  <bookViews>
    <workbookView xWindow="120" yWindow="75" windowWidth="10500" windowHeight="8070"/>
  </bookViews>
  <sheets>
    <sheet name="Blad1" sheetId="1" r:id="rId1"/>
  </sheets>
  <definedNames>
    <definedName name="_xlnm.Print_Area" localSheetId="0">Blad1!$A$1:$K$53</definedName>
  </definedNames>
  <calcPr calcId="114210"/>
</workbook>
</file>

<file path=xl/comments1.xml><?xml version="1.0" encoding="utf-8"?>
<comments xmlns="http://schemas.openxmlformats.org/spreadsheetml/2006/main">
  <authors>
    <author>Maxime Slijters</author>
  </authors>
  <commentList>
    <comment ref="H23" authorId="0" shapeId="0">
      <text>
        <r>
          <rPr>
            <sz val="9"/>
            <color indexed="81"/>
            <rFont val="Tahoma"/>
            <family val="2"/>
          </rPr>
          <t>Vereveningstoeslag à € 57,72 per maand + Locatiegebonden toeslag à € 289,99 per maand.</t>
        </r>
      </text>
    </comment>
  </commentList>
</comments>
</file>

<file path=xl/sharedStrings.xml><?xml version="1.0" encoding="utf-8"?>
<sst xmlns="http://schemas.openxmlformats.org/spreadsheetml/2006/main" count="81" uniqueCount="61">
  <si>
    <t>Informatie cateringmedewerkers</t>
  </si>
  <si>
    <t>Datum in dienst</t>
  </si>
  <si>
    <t>Woonplaats</t>
  </si>
  <si>
    <t>Locatie: =&gt;</t>
  </si>
  <si>
    <t>Indien van toepassing</t>
  </si>
  <si>
    <t>Naam</t>
  </si>
  <si>
    <t>Adres</t>
  </si>
  <si>
    <t>Geboortedatum</t>
  </si>
  <si>
    <t>contract bepaalde/</t>
  </si>
  <si>
    <t>functienaam</t>
  </si>
  <si>
    <t>Contracturen</t>
  </si>
  <si>
    <t>per week</t>
  </si>
  <si>
    <t xml:space="preserve">Deelname </t>
  </si>
  <si>
    <t>spaarloonregeling</t>
  </si>
  <si>
    <t>WAO/WIA %</t>
  </si>
  <si>
    <t xml:space="preserve">Datum afloop </t>
  </si>
  <si>
    <t>contract bepaalde tijd</t>
  </si>
  <si>
    <t>Postcode</t>
  </si>
  <si>
    <t>Werkzaam op</t>
  </si>
  <si>
    <t xml:space="preserve">arbeidsongeschikt </t>
  </si>
  <si>
    <t>Opdrachtgever:</t>
  </si>
  <si>
    <t>Telefoon</t>
  </si>
  <si>
    <t>E-mail</t>
  </si>
  <si>
    <t>Uitvraagdatum:</t>
  </si>
  <si>
    <t>Uiterlijk retour datum:</t>
  </si>
  <si>
    <t>Contactpersoon:</t>
  </si>
  <si>
    <t>Telefoon:</t>
  </si>
  <si>
    <t>Employee</t>
  </si>
  <si>
    <t>sinds (i.v.t)</t>
  </si>
  <si>
    <t>Laatste salarisstrook dient meegestuurd te worden</t>
  </si>
  <si>
    <t>(jubileumdatum)</t>
  </si>
  <si>
    <t>Deelnemer nabestaanden-pensioen ja/nee</t>
  </si>
  <si>
    <r>
      <t xml:space="preserve">onbepaalde tijd </t>
    </r>
    <r>
      <rPr>
        <b/>
        <vertAlign val="superscript"/>
        <sz val="10"/>
        <color indexed="9"/>
        <rFont val="Arial"/>
        <family val="2"/>
      </rPr>
      <t>1</t>
    </r>
  </si>
  <si>
    <r>
      <t xml:space="preserve">Salaris per maand </t>
    </r>
    <r>
      <rPr>
        <b/>
        <vertAlign val="superscript"/>
        <sz val="10"/>
        <color indexed="9"/>
        <rFont val="Arial"/>
        <family val="2"/>
      </rPr>
      <t>3</t>
    </r>
  </si>
  <si>
    <r>
      <t>1</t>
    </r>
    <r>
      <rPr>
        <b/>
        <sz val="10"/>
        <rFont val="Arial"/>
        <family val="2"/>
      </rPr>
      <t xml:space="preserve"> bij bepaalde tijd contract aangeven of het het 1e, 2e of 3e, 4e, 5e contract is</t>
    </r>
  </si>
  <si>
    <r>
      <t>3</t>
    </r>
    <r>
      <rPr>
        <b/>
        <sz val="10"/>
        <rFont val="Arial"/>
        <family val="2"/>
      </rPr>
      <t xml:space="preserve"> het daadwerkelijke bruto salaris aangeven per periode zonder toeslagen</t>
    </r>
  </si>
  <si>
    <r>
      <t>4</t>
    </r>
    <r>
      <rPr>
        <b/>
        <sz val="10"/>
        <rFont val="Arial"/>
        <family val="2"/>
      </rPr>
      <t xml:space="preserve"> Bij alle van toepassing zijnde toeslagen het bruto bedrag per periode of maand</t>
    </r>
  </si>
  <si>
    <r>
      <t>6</t>
    </r>
    <r>
      <rPr>
        <b/>
        <sz val="10"/>
        <rFont val="Arial"/>
        <family val="2"/>
      </rPr>
      <t xml:space="preserve"> Berekening van vakantiedagen en vakantietoeslagen is inclusief persoonsgebonden toeslagen </t>
    </r>
  </si>
  <si>
    <t>BEDRAGEN MOETEN ALTIJD NAAR RATO WORDEN INGEVULD</t>
  </si>
  <si>
    <t xml:space="preserve">Employee </t>
  </si>
  <si>
    <t>nummer</t>
  </si>
  <si>
    <t>In de vrije kolommen kan men afwijkende toeslagen (pers. Tsl. Ort etc) of andere belangrijke info aangeven</t>
  </si>
  <si>
    <r>
      <t xml:space="preserve">Vakantiedagen </t>
    </r>
    <r>
      <rPr>
        <b/>
        <vertAlign val="superscript"/>
        <sz val="10"/>
        <color indexed="9"/>
        <rFont val="Arial"/>
        <family val="2"/>
      </rPr>
      <t>6</t>
    </r>
  </si>
  <si>
    <t>Geboorteplaats</t>
  </si>
  <si>
    <t>Reiskosten</t>
  </si>
  <si>
    <t>Informatie medewerkers</t>
  </si>
  <si>
    <t>BSN</t>
  </si>
  <si>
    <t>Datum op</t>
  </si>
  <si>
    <t xml:space="preserve">locatie </t>
  </si>
  <si>
    <t>Dagen per week</t>
  </si>
  <si>
    <t>Vakantietoeslag</t>
  </si>
  <si>
    <t>overige arbeids</t>
  </si>
  <si>
    <t>voorwaarden</t>
  </si>
  <si>
    <r>
      <t xml:space="preserve">Eventuele toeslagen </t>
    </r>
    <r>
      <rPr>
        <b/>
        <sz val="8"/>
        <color indexed="9"/>
        <rFont val="Arial"/>
        <family val="2"/>
      </rPr>
      <t>4</t>
    </r>
  </si>
  <si>
    <t>Onbepaalde tijd</t>
  </si>
  <si>
    <t>Cateringsamenwerker B</t>
  </si>
  <si>
    <t>Cateringmanager B</t>
  </si>
  <si>
    <t>Cateringmanager C</t>
  </si>
  <si>
    <t>KNAW</t>
  </si>
  <si>
    <t>PT reiskosten</t>
  </si>
  <si>
    <t xml:space="preserve">Opdrachtgever: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</si>
</sst>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&quot;€&quot;\ #,##0_-;[Red]&quot;€&quot;\ #,##0\-"/>
    <numFmt numFmtId="167" formatCode="&quot;€&quot;\ #,##0.00_-;[Red]&quot;€&quot;\ #,##0.00\-"/>
    <numFmt numFmtId="170" formatCode="_-&quot;€&quot;\ * #,##0.00_-;_-&quot;€&quot;\ * #,##0.00\-;_-&quot;€&quot;\ * &quot;-&quot;??_-;_-@_-"/>
  </numFmts>
  <fonts count="15" x14ac:knownFonts="1">
    <font>
      <sz val="12"/>
      <name val="Arial"/>
    </font>
    <font>
      <sz val="12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vertAlign val="superscript"/>
      <sz val="10"/>
      <color indexed="9"/>
      <name val="Arial"/>
      <family val="2"/>
    </font>
    <font>
      <b/>
      <vertAlign val="superscript"/>
      <sz val="10"/>
      <name val="Arial"/>
      <family val="2"/>
    </font>
    <font>
      <b/>
      <sz val="10"/>
      <color indexed="1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left"/>
    </xf>
    <xf numFmtId="14" fontId="2" fillId="0" borderId="3" xfId="0" applyNumberFormat="1" applyFont="1" applyBorder="1"/>
    <xf numFmtId="167" fontId="2" fillId="0" borderId="3" xfId="0" applyNumberFormat="1" applyFont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2" fillId="0" borderId="0" xfId="0" applyNumberFormat="1" applyFont="1" applyFill="1" applyBorder="1"/>
    <xf numFmtId="14" fontId="2" fillId="0" borderId="0" xfId="0" applyNumberFormat="1" applyFont="1" applyFill="1" applyBorder="1"/>
    <xf numFmtId="0" fontId="5" fillId="0" borderId="0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5" fontId="2" fillId="0" borderId="16" xfId="0" applyNumberFormat="1" applyFont="1" applyBorder="1"/>
    <xf numFmtId="167" fontId="2" fillId="0" borderId="4" xfId="0" applyNumberFormat="1" applyFont="1" applyBorder="1"/>
    <xf numFmtId="14" fontId="2" fillId="0" borderId="0" xfId="0" applyNumberFormat="1" applyFont="1" applyBorder="1"/>
    <xf numFmtId="14" fontId="2" fillId="0" borderId="4" xfId="0" applyNumberFormat="1" applyFont="1" applyBorder="1"/>
    <xf numFmtId="167" fontId="2" fillId="0" borderId="0" xfId="0" applyNumberFormat="1" applyFont="1" applyBorder="1"/>
    <xf numFmtId="0" fontId="2" fillId="2" borderId="1" xfId="0" applyFont="1" applyFill="1" applyBorder="1"/>
    <xf numFmtId="0" fontId="11" fillId="2" borderId="1" xfId="0" applyFont="1" applyFill="1" applyBorder="1"/>
    <xf numFmtId="0" fontId="2" fillId="2" borderId="14" xfId="0" applyFont="1" applyFill="1" applyBorder="1"/>
    <xf numFmtId="0" fontId="7" fillId="0" borderId="0" xfId="0" applyFont="1" applyFill="1"/>
    <xf numFmtId="0" fontId="2" fillId="0" borderId="0" xfId="0" applyFont="1" applyFill="1"/>
    <xf numFmtId="0" fontId="2" fillId="0" borderId="17" xfId="0" applyFont="1" applyFill="1" applyBorder="1"/>
    <xf numFmtId="0" fontId="6" fillId="3" borderId="19" xfId="0" applyFont="1" applyFill="1" applyBorder="1"/>
    <xf numFmtId="0" fontId="7" fillId="3" borderId="19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6" fillId="3" borderId="21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2" fillId="3" borderId="0" xfId="0" applyFont="1" applyFill="1" applyBorder="1"/>
    <xf numFmtId="0" fontId="2" fillId="3" borderId="22" xfId="0" applyFont="1" applyFill="1" applyBorder="1"/>
    <xf numFmtId="0" fontId="6" fillId="3" borderId="23" xfId="0" applyFont="1" applyFill="1" applyBorder="1"/>
    <xf numFmtId="0" fontId="6" fillId="3" borderId="24" xfId="0" applyFont="1" applyFill="1" applyBorder="1"/>
    <xf numFmtId="0" fontId="7" fillId="3" borderId="24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6" fillId="3" borderId="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13" fillId="0" borderId="6" xfId="0" applyFont="1" applyFill="1" applyBorder="1" applyAlignment="1">
      <alignment horizontal="center"/>
    </xf>
    <xf numFmtId="14" fontId="13" fillId="0" borderId="6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Fill="1" applyBorder="1" applyAlignment="1">
      <alignment horizontal="center"/>
    </xf>
    <xf numFmtId="170" fontId="13" fillId="0" borderId="5" xfId="1" applyFont="1" applyFill="1" applyBorder="1" applyAlignment="1">
      <alignment horizontal="center"/>
    </xf>
    <xf numFmtId="170" fontId="13" fillId="0" borderId="5" xfId="1" applyFont="1" applyBorder="1"/>
    <xf numFmtId="170" fontId="13" fillId="0" borderId="3" xfId="1" applyFont="1" applyBorder="1"/>
    <xf numFmtId="0" fontId="6" fillId="3" borderId="2" xfId="0" applyFont="1" applyFill="1" applyBorder="1" applyAlignment="1">
      <alignment horizontal="center" wrapText="1"/>
    </xf>
    <xf numFmtId="170" fontId="2" fillId="0" borderId="5" xfId="1" applyFont="1" applyBorder="1"/>
    <xf numFmtId="170" fontId="2" fillId="0" borderId="3" xfId="1" applyFont="1" applyBorder="1"/>
    <xf numFmtId="170" fontId="2" fillId="0" borderId="4" xfId="1" applyFont="1" applyBorder="1"/>
    <xf numFmtId="14" fontId="13" fillId="0" borderId="6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70" fontId="13" fillId="0" borderId="3" xfId="1" applyFont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8" xfId="0" applyFont="1" applyFill="1" applyBorder="1"/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1014"/>
  <sheetViews>
    <sheetView tabSelected="1" zoomScaleNormal="100" workbookViewId="0">
      <selection activeCell="I28" sqref="I28"/>
    </sheetView>
  </sheetViews>
  <sheetFormatPr defaultRowHeight="12.75" x14ac:dyDescent="0.2"/>
  <cols>
    <col min="1" max="1" width="9.44140625" style="1" customWidth="1"/>
    <col min="2" max="2" width="18.77734375" style="1" customWidth="1"/>
    <col min="3" max="3" width="14.6640625" style="1" customWidth="1"/>
    <col min="4" max="4" width="30.21875" style="1" customWidth="1"/>
    <col min="5" max="5" width="18.77734375" style="1" customWidth="1"/>
    <col min="6" max="6" width="14.77734375" style="1" customWidth="1"/>
    <col min="7" max="7" width="18.88671875" style="1" customWidth="1"/>
    <col min="8" max="11" width="18.77734375" style="1" customWidth="1"/>
    <col min="12" max="12" width="22.109375" style="1" bestFit="1" customWidth="1"/>
    <col min="13" max="13" width="12.33203125" style="1" bestFit="1" customWidth="1"/>
    <col min="14" max="14" width="11.5546875" style="1" bestFit="1" customWidth="1"/>
    <col min="15" max="15" width="15.88671875" style="1" bestFit="1" customWidth="1"/>
    <col min="16" max="16" width="17" style="1" bestFit="1" customWidth="1"/>
    <col min="17" max="19" width="8.88671875" style="1"/>
    <col min="20" max="23" width="20.5546875" style="1" bestFit="1" customWidth="1"/>
    <col min="24" max="16384" width="8.88671875" style="1"/>
  </cols>
  <sheetData>
    <row r="1" spans="1:12" x14ac:dyDescent="0.2">
      <c r="A1" s="84" t="s">
        <v>60</v>
      </c>
      <c r="B1" s="46"/>
      <c r="C1" s="46"/>
      <c r="D1" s="46"/>
      <c r="E1" s="46" t="s">
        <v>20</v>
      </c>
      <c r="F1" s="47"/>
      <c r="G1" s="47"/>
      <c r="H1" s="48"/>
      <c r="I1" s="48"/>
      <c r="J1" s="48"/>
      <c r="K1" s="49"/>
    </row>
    <row r="2" spans="1:12" x14ac:dyDescent="0.2">
      <c r="A2" s="50"/>
      <c r="B2" s="51"/>
      <c r="C2" s="51"/>
      <c r="D2" s="51"/>
      <c r="E2" s="51"/>
      <c r="F2" s="52"/>
      <c r="G2" s="52"/>
      <c r="H2" s="53"/>
      <c r="I2" s="53"/>
      <c r="J2" s="53"/>
      <c r="K2" s="54"/>
      <c r="L2" s="18"/>
    </row>
    <row r="3" spans="1:12" x14ac:dyDescent="0.2">
      <c r="A3" s="50" t="s">
        <v>25</v>
      </c>
      <c r="B3" s="51"/>
      <c r="C3" s="51"/>
      <c r="D3" s="51"/>
      <c r="E3" s="51" t="s">
        <v>25</v>
      </c>
      <c r="F3" s="52"/>
      <c r="G3" s="52"/>
      <c r="H3" s="53"/>
      <c r="I3" s="53"/>
      <c r="J3" s="53"/>
      <c r="K3" s="54"/>
      <c r="L3" s="18"/>
    </row>
    <row r="4" spans="1:12" x14ac:dyDescent="0.2">
      <c r="A4" s="50" t="s">
        <v>21</v>
      </c>
      <c r="B4" s="51"/>
      <c r="C4" s="51"/>
      <c r="D4" s="51"/>
      <c r="E4" s="51" t="s">
        <v>26</v>
      </c>
      <c r="F4" s="52"/>
      <c r="G4" s="52"/>
      <c r="H4" s="53"/>
      <c r="I4" s="53"/>
      <c r="J4" s="53"/>
      <c r="K4" s="54"/>
      <c r="L4" s="18"/>
    </row>
    <row r="5" spans="1:12" x14ac:dyDescent="0.2">
      <c r="A5" s="50" t="s">
        <v>22</v>
      </c>
      <c r="B5" s="51"/>
      <c r="C5" s="51"/>
      <c r="D5" s="51"/>
      <c r="E5" s="51" t="s">
        <v>22</v>
      </c>
      <c r="F5" s="52"/>
      <c r="G5" s="52"/>
      <c r="H5" s="53"/>
      <c r="I5" s="53"/>
      <c r="J5" s="53"/>
      <c r="K5" s="54"/>
      <c r="L5" s="18"/>
    </row>
    <row r="6" spans="1:12" x14ac:dyDescent="0.2">
      <c r="A6" s="50" t="s">
        <v>23</v>
      </c>
      <c r="B6" s="51"/>
      <c r="C6" s="51"/>
      <c r="D6" s="51"/>
      <c r="E6" s="51"/>
      <c r="F6" s="52"/>
      <c r="G6" s="52"/>
      <c r="H6" s="53"/>
      <c r="I6" s="53"/>
      <c r="J6" s="53"/>
      <c r="K6" s="54"/>
      <c r="L6" s="18"/>
    </row>
    <row r="7" spans="1:12" x14ac:dyDescent="0.2">
      <c r="A7" s="50" t="s">
        <v>24</v>
      </c>
      <c r="B7" s="51"/>
      <c r="C7" s="51"/>
      <c r="D7" s="51"/>
      <c r="E7" s="51"/>
      <c r="F7" s="52"/>
      <c r="G7" s="52"/>
      <c r="H7" s="53"/>
      <c r="I7" s="53"/>
      <c r="J7" s="53"/>
      <c r="K7" s="54"/>
      <c r="L7" s="18"/>
    </row>
    <row r="8" spans="1:12" ht="13.5" thickBot="1" x14ac:dyDescent="0.25">
      <c r="A8" s="55"/>
      <c r="B8" s="56"/>
      <c r="C8" s="56"/>
      <c r="D8" s="56"/>
      <c r="E8" s="56"/>
      <c r="F8" s="57"/>
      <c r="G8" s="57"/>
      <c r="H8" s="58"/>
      <c r="I8" s="58"/>
      <c r="J8" s="58"/>
      <c r="K8" s="59"/>
      <c r="L8" s="18"/>
    </row>
    <row r="9" spans="1:12" ht="13.5" thickBot="1" x14ac:dyDescent="0.25">
      <c r="A9" s="43"/>
      <c r="B9" s="43"/>
      <c r="C9" s="43"/>
      <c r="D9" s="43"/>
      <c r="E9" s="43"/>
      <c r="F9" s="43"/>
      <c r="G9" s="43"/>
      <c r="H9" s="44"/>
      <c r="I9" s="44"/>
      <c r="J9" s="44"/>
      <c r="K9" s="45"/>
      <c r="L9" s="18"/>
    </row>
    <row r="10" spans="1:12" ht="13.5" thickBot="1" x14ac:dyDescent="0.25">
      <c r="A10" s="30" t="s">
        <v>45</v>
      </c>
      <c r="B10" s="7"/>
      <c r="C10" s="7"/>
      <c r="D10" s="7"/>
      <c r="E10" s="2"/>
      <c r="F10" s="2"/>
      <c r="G10" s="2"/>
      <c r="H10" s="2" t="s">
        <v>3</v>
      </c>
      <c r="I10" s="2"/>
      <c r="J10" s="7"/>
      <c r="K10" s="31"/>
      <c r="L10" s="18"/>
    </row>
    <row r="11" spans="1:12" x14ac:dyDescent="0.2">
      <c r="A11" s="3" t="s">
        <v>27</v>
      </c>
      <c r="B11" s="3" t="s">
        <v>5</v>
      </c>
      <c r="C11" s="3" t="s">
        <v>6</v>
      </c>
      <c r="D11" s="3" t="s">
        <v>17</v>
      </c>
      <c r="E11" s="3" t="s">
        <v>2</v>
      </c>
      <c r="F11" s="3" t="s">
        <v>7</v>
      </c>
      <c r="G11" s="3" t="s">
        <v>43</v>
      </c>
      <c r="H11" s="3" t="s">
        <v>46</v>
      </c>
      <c r="I11" s="3" t="s">
        <v>8</v>
      </c>
      <c r="J11" s="3" t="s">
        <v>15</v>
      </c>
      <c r="K11" s="3" t="s">
        <v>1</v>
      </c>
    </row>
    <row r="12" spans="1:12" ht="15" thickBot="1" x14ac:dyDescent="0.25">
      <c r="A12" s="22" t="s">
        <v>40</v>
      </c>
      <c r="B12" s="22"/>
      <c r="C12" s="22"/>
      <c r="D12" s="22"/>
      <c r="E12" s="22"/>
      <c r="F12" s="22"/>
      <c r="G12" s="22"/>
      <c r="H12" s="22"/>
      <c r="I12" s="22" t="s">
        <v>32</v>
      </c>
      <c r="J12" s="22" t="s">
        <v>16</v>
      </c>
      <c r="K12" s="22" t="s">
        <v>30</v>
      </c>
    </row>
    <row r="13" spans="1:12" x14ac:dyDescent="0.2">
      <c r="A13" s="27">
        <v>412491</v>
      </c>
      <c r="B13" s="16"/>
      <c r="C13" s="16"/>
      <c r="D13" s="16"/>
      <c r="E13" s="8"/>
      <c r="F13" s="4"/>
      <c r="G13" s="4"/>
      <c r="H13" s="4"/>
      <c r="I13" s="4" t="s">
        <v>54</v>
      </c>
      <c r="J13" s="4"/>
      <c r="K13" s="8">
        <v>36526</v>
      </c>
    </row>
    <row r="14" spans="1:12" x14ac:dyDescent="0.2">
      <c r="A14" s="27">
        <v>411025</v>
      </c>
      <c r="B14" s="16"/>
      <c r="C14" s="16"/>
      <c r="D14" s="16"/>
      <c r="E14" s="8"/>
      <c r="F14" s="4"/>
      <c r="G14" s="4"/>
      <c r="H14" s="4"/>
      <c r="I14" s="4" t="s">
        <v>54</v>
      </c>
      <c r="J14" s="4"/>
      <c r="K14" s="8">
        <v>39022</v>
      </c>
    </row>
    <row r="15" spans="1:12" x14ac:dyDescent="0.2">
      <c r="A15" s="27">
        <v>410275</v>
      </c>
      <c r="B15" s="16"/>
      <c r="C15" s="16"/>
      <c r="D15" s="16"/>
      <c r="E15" s="8"/>
      <c r="F15" s="4"/>
      <c r="G15" s="4"/>
      <c r="H15" s="4"/>
      <c r="I15" s="4" t="s">
        <v>54</v>
      </c>
      <c r="J15" s="4"/>
      <c r="K15" s="8">
        <v>36220</v>
      </c>
    </row>
    <row r="16" spans="1:12" x14ac:dyDescent="0.2">
      <c r="A16" s="27">
        <v>412490</v>
      </c>
      <c r="B16" s="16"/>
      <c r="C16" s="16"/>
      <c r="D16" s="16"/>
      <c r="E16" s="8"/>
      <c r="F16" s="4"/>
      <c r="G16" s="4"/>
      <c r="H16" s="4"/>
      <c r="I16" s="4" t="s">
        <v>54</v>
      </c>
      <c r="J16" s="4"/>
      <c r="K16" s="8">
        <v>40087</v>
      </c>
    </row>
    <row r="17" spans="1:113" x14ac:dyDescent="0.2">
      <c r="A17" s="27"/>
      <c r="B17" s="16"/>
      <c r="C17" s="16"/>
      <c r="D17" s="16"/>
      <c r="E17" s="8"/>
      <c r="F17" s="4"/>
      <c r="G17" s="4"/>
      <c r="H17" s="4"/>
      <c r="I17" s="4"/>
      <c r="J17" s="4"/>
      <c r="K17" s="8"/>
    </row>
    <row r="18" spans="1:113" ht="13.5" thickBot="1" x14ac:dyDescent="0.25">
      <c r="A18" s="28"/>
      <c r="B18" s="17"/>
      <c r="C18" s="17"/>
      <c r="D18" s="17"/>
      <c r="E18" s="38"/>
      <c r="F18" s="5"/>
      <c r="G18" s="5"/>
      <c r="H18" s="5"/>
      <c r="I18" s="5"/>
      <c r="J18" s="38"/>
      <c r="K18" s="18"/>
    </row>
    <row r="19" spans="1:113" ht="13.5" thickBot="1" x14ac:dyDescent="0.25">
      <c r="A19" s="18"/>
      <c r="B19" s="18"/>
      <c r="C19" s="18"/>
      <c r="D19" s="18"/>
      <c r="E19" s="37"/>
      <c r="F19" s="18"/>
      <c r="G19" s="18"/>
      <c r="H19" s="18"/>
      <c r="I19" s="37"/>
      <c r="J19" s="37"/>
      <c r="K19" s="37"/>
      <c r="L19" s="18"/>
    </row>
    <row r="20" spans="1:113" ht="13.5" thickBot="1" x14ac:dyDescent="0.25">
      <c r="A20" s="30" t="s">
        <v>45</v>
      </c>
      <c r="B20" s="7"/>
      <c r="C20" s="7"/>
      <c r="D20" s="7"/>
      <c r="E20" s="2"/>
      <c r="F20" s="2"/>
      <c r="G20" s="2" t="s">
        <v>3</v>
      </c>
      <c r="H20" s="2"/>
      <c r="I20" s="7"/>
      <c r="J20" s="7"/>
      <c r="K20" s="31"/>
      <c r="L20" s="18"/>
    </row>
    <row r="21" spans="1:113" ht="14.25" x14ac:dyDescent="0.2">
      <c r="A21" s="3" t="s">
        <v>39</v>
      </c>
      <c r="B21" s="3" t="s">
        <v>18</v>
      </c>
      <c r="C21" s="3" t="s">
        <v>47</v>
      </c>
      <c r="D21" s="3" t="s">
        <v>9</v>
      </c>
      <c r="E21" s="3" t="s">
        <v>10</v>
      </c>
      <c r="F21" s="3" t="s">
        <v>49</v>
      </c>
      <c r="G21" s="3" t="s">
        <v>33</v>
      </c>
      <c r="H21" s="60" t="s">
        <v>53</v>
      </c>
    </row>
    <row r="22" spans="1:113" ht="13.5" thickBot="1" x14ac:dyDescent="0.25">
      <c r="A22" s="22" t="s">
        <v>40</v>
      </c>
      <c r="B22" s="22" t="s">
        <v>48</v>
      </c>
      <c r="C22" s="22" t="s">
        <v>48</v>
      </c>
      <c r="D22" s="61"/>
      <c r="E22" s="61" t="s">
        <v>11</v>
      </c>
      <c r="F22" s="22"/>
      <c r="G22" s="22"/>
      <c r="H22" s="22"/>
      <c r="J22" s="44"/>
      <c r="K22" s="44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</row>
    <row r="23" spans="1:113" s="10" customFormat="1" ht="15" x14ac:dyDescent="0.2">
      <c r="A23" s="27">
        <v>412491</v>
      </c>
      <c r="B23" s="64" t="s">
        <v>58</v>
      </c>
      <c r="C23" s="65">
        <v>42736</v>
      </c>
      <c r="D23" s="62" t="s">
        <v>55</v>
      </c>
      <c r="E23" s="63">
        <v>24</v>
      </c>
      <c r="F23" s="69">
        <v>4</v>
      </c>
      <c r="G23" s="70">
        <v>1241.4100000000001</v>
      </c>
      <c r="H23" s="69">
        <v>347.71</v>
      </c>
    </row>
    <row r="24" spans="1:113" s="10" customFormat="1" ht="15" x14ac:dyDescent="0.2">
      <c r="A24" s="27">
        <v>411025</v>
      </c>
      <c r="B24" s="64" t="s">
        <v>58</v>
      </c>
      <c r="C24" s="65">
        <v>43739</v>
      </c>
      <c r="D24" s="62" t="s">
        <v>56</v>
      </c>
      <c r="E24" s="63">
        <v>40</v>
      </c>
      <c r="F24" s="69">
        <v>5</v>
      </c>
      <c r="G24" s="70">
        <v>3121.86</v>
      </c>
      <c r="H24" s="69"/>
    </row>
    <row r="25" spans="1:113" ht="15" x14ac:dyDescent="0.2">
      <c r="A25" s="27">
        <v>410275</v>
      </c>
      <c r="B25" s="64" t="s">
        <v>58</v>
      </c>
      <c r="C25" s="77">
        <v>42926</v>
      </c>
      <c r="D25" s="62" t="s">
        <v>57</v>
      </c>
      <c r="E25" s="63">
        <v>40</v>
      </c>
      <c r="F25" s="78">
        <v>5</v>
      </c>
      <c r="G25" s="71">
        <v>3159.71</v>
      </c>
      <c r="H25" s="66"/>
      <c r="J25" s="44"/>
      <c r="K25" s="4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</row>
    <row r="26" spans="1:113" ht="15" x14ac:dyDescent="0.2">
      <c r="A26" s="27">
        <v>412490</v>
      </c>
      <c r="B26" s="64" t="s">
        <v>58</v>
      </c>
      <c r="C26" s="79">
        <v>42736</v>
      </c>
      <c r="D26" s="62" t="s">
        <v>55</v>
      </c>
      <c r="E26" s="63">
        <v>30</v>
      </c>
      <c r="F26" s="80">
        <v>5</v>
      </c>
      <c r="G26" s="81">
        <v>1551.76</v>
      </c>
      <c r="H26" s="67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spans="1:113" x14ac:dyDescent="0.2">
      <c r="A27" s="27"/>
      <c r="B27" s="16"/>
      <c r="C27" s="16"/>
      <c r="D27" s="4"/>
      <c r="E27" s="4"/>
      <c r="F27" s="67"/>
      <c r="G27" s="72"/>
      <c r="H27" s="67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spans="1:113" ht="13.5" thickBot="1" x14ac:dyDescent="0.25">
      <c r="A28" s="28"/>
      <c r="B28" s="17"/>
      <c r="C28" s="17"/>
      <c r="D28" s="4"/>
      <c r="E28" s="4"/>
      <c r="F28" s="68"/>
      <c r="G28" s="68"/>
      <c r="H28" s="6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spans="1:113" ht="13.5" thickBo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</row>
    <row r="30" spans="1:113" ht="15" customHeight="1" thickBot="1" x14ac:dyDescent="0.25">
      <c r="A30" s="30" t="s">
        <v>45</v>
      </c>
      <c r="B30" s="7"/>
      <c r="C30" s="7"/>
      <c r="D30" s="7"/>
      <c r="E30" s="2"/>
      <c r="F30" s="2"/>
      <c r="G30" s="2" t="s">
        <v>3</v>
      </c>
      <c r="H30" s="2"/>
      <c r="I30" s="7"/>
      <c r="J30" s="7"/>
      <c r="K30" s="31"/>
      <c r="L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</row>
    <row r="31" spans="1:113" ht="15" customHeight="1" thickBot="1" x14ac:dyDescent="0.25">
      <c r="A31" s="3" t="s">
        <v>27</v>
      </c>
      <c r="B31" s="3" t="s">
        <v>12</v>
      </c>
      <c r="C31" s="24" t="s">
        <v>44</v>
      </c>
      <c r="D31" s="73" t="s">
        <v>59</v>
      </c>
      <c r="E31" s="3" t="s">
        <v>42</v>
      </c>
      <c r="F31" s="3" t="s">
        <v>50</v>
      </c>
      <c r="G31" s="3" t="s">
        <v>51</v>
      </c>
      <c r="H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</row>
    <row r="32" spans="1:113" ht="27" customHeight="1" thickBot="1" x14ac:dyDescent="0.25">
      <c r="A32" s="22" t="s">
        <v>40</v>
      </c>
      <c r="B32" s="22" t="s">
        <v>13</v>
      </c>
      <c r="C32" s="22"/>
      <c r="D32" s="22"/>
      <c r="E32" s="22"/>
      <c r="F32" s="22"/>
      <c r="G32" s="24" t="s">
        <v>52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</row>
    <row r="33" spans="1:113" x14ac:dyDescent="0.2">
      <c r="A33" s="27">
        <v>412491</v>
      </c>
      <c r="B33" s="6"/>
      <c r="C33" s="74">
        <v>6</v>
      </c>
      <c r="D33" s="74">
        <v>2.1</v>
      </c>
      <c r="E33" s="6"/>
      <c r="F33" s="6"/>
      <c r="G33" s="33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</row>
    <row r="34" spans="1:113" x14ac:dyDescent="0.2">
      <c r="A34" s="27">
        <v>411025</v>
      </c>
      <c r="B34" s="6"/>
      <c r="C34" s="74">
        <v>4.8</v>
      </c>
      <c r="D34" s="74">
        <v>5.5</v>
      </c>
      <c r="E34" s="6"/>
      <c r="F34" s="6"/>
      <c r="G34" s="33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</row>
    <row r="35" spans="1:113" x14ac:dyDescent="0.2">
      <c r="A35" s="27">
        <v>410275</v>
      </c>
      <c r="B35" s="6"/>
      <c r="C35" s="74"/>
      <c r="D35" s="74"/>
      <c r="E35" s="6"/>
      <c r="F35" s="6"/>
      <c r="G35" s="33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</row>
    <row r="36" spans="1:113" x14ac:dyDescent="0.2">
      <c r="A36" s="27">
        <v>412490</v>
      </c>
      <c r="B36" s="4"/>
      <c r="C36" s="75">
        <v>0.6</v>
      </c>
      <c r="D36" s="75">
        <v>0.02</v>
      </c>
      <c r="E36" s="4"/>
      <c r="F36" s="4"/>
      <c r="G36" s="34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</row>
    <row r="37" spans="1:113" x14ac:dyDescent="0.2">
      <c r="A37" s="27"/>
      <c r="B37" s="4"/>
      <c r="C37" s="75"/>
      <c r="D37" s="75"/>
      <c r="E37" s="9"/>
      <c r="F37" s="9"/>
      <c r="G37" s="3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</row>
    <row r="38" spans="1:113" ht="13.5" thickBot="1" x14ac:dyDescent="0.25">
      <c r="A38" s="28"/>
      <c r="B38" s="5"/>
      <c r="C38" s="76"/>
      <c r="D38" s="76"/>
      <c r="E38" s="36"/>
      <c r="F38" s="36"/>
      <c r="G38" s="2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</row>
    <row r="39" spans="1:113" ht="13.5" thickBot="1" x14ac:dyDescent="0.25">
      <c r="A39" s="18"/>
      <c r="B39" s="18"/>
      <c r="C39" s="18"/>
      <c r="D39" s="18"/>
      <c r="E39" s="18"/>
      <c r="F39" s="18"/>
      <c r="G39" s="18"/>
      <c r="H39" s="3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</row>
    <row r="40" spans="1:113" s="18" customFormat="1" ht="13.5" thickBot="1" x14ac:dyDescent="0.25">
      <c r="A40" s="30" t="s">
        <v>0</v>
      </c>
      <c r="B40" s="40"/>
      <c r="C40" s="40"/>
      <c r="D40" s="41" t="s">
        <v>3</v>
      </c>
      <c r="E40" s="42"/>
    </row>
    <row r="41" spans="1:113" s="18" customFormat="1" x14ac:dyDescent="0.2">
      <c r="A41" s="3" t="s">
        <v>27</v>
      </c>
      <c r="B41" s="3" t="s">
        <v>19</v>
      </c>
      <c r="C41" s="3" t="s">
        <v>4</v>
      </c>
      <c r="D41" s="82" t="s">
        <v>31</v>
      </c>
      <c r="E41" s="82"/>
      <c r="F41" s="20" t="s">
        <v>29</v>
      </c>
      <c r="G41" s="19"/>
      <c r="H41" s="19"/>
      <c r="I41" s="19"/>
      <c r="J41" s="19"/>
    </row>
    <row r="42" spans="1:113" s="10" customFormat="1" ht="13.5" thickBot="1" x14ac:dyDescent="0.25">
      <c r="A42" s="22" t="s">
        <v>40</v>
      </c>
      <c r="B42" s="22" t="s">
        <v>28</v>
      </c>
      <c r="C42" s="22" t="s">
        <v>14</v>
      </c>
      <c r="D42" s="83"/>
      <c r="E42" s="83"/>
      <c r="F42" s="20" t="s">
        <v>38</v>
      </c>
      <c r="G42" s="19"/>
      <c r="H42" s="19"/>
      <c r="I42" s="19"/>
      <c r="J42" s="19"/>
    </row>
    <row r="43" spans="1:113" s="10" customFormat="1" ht="14.25" x14ac:dyDescent="0.2">
      <c r="A43" s="27">
        <v>412491</v>
      </c>
      <c r="B43" s="23"/>
      <c r="C43" s="23"/>
      <c r="D43" s="32"/>
      <c r="E43" s="32"/>
      <c r="F43" s="25" t="s">
        <v>34</v>
      </c>
      <c r="G43" s="20"/>
      <c r="H43" s="20"/>
      <c r="I43" s="20"/>
      <c r="J43" s="20"/>
      <c r="K43" s="11"/>
    </row>
    <row r="44" spans="1:113" s="10" customFormat="1" ht="14.25" x14ac:dyDescent="0.2">
      <c r="A44" s="27">
        <v>411025</v>
      </c>
      <c r="B44" s="6"/>
      <c r="C44" s="6"/>
      <c r="D44" s="33"/>
      <c r="E44" s="33"/>
      <c r="F44" s="26"/>
      <c r="G44" s="21"/>
      <c r="H44" s="21"/>
      <c r="I44" s="21"/>
      <c r="J44" s="21"/>
      <c r="K44" s="12"/>
    </row>
    <row r="45" spans="1:113" s="10" customFormat="1" ht="14.25" x14ac:dyDescent="0.2">
      <c r="A45" s="27">
        <v>410275</v>
      </c>
      <c r="B45" s="6"/>
      <c r="C45" s="6"/>
      <c r="D45" s="33"/>
      <c r="E45" s="33"/>
      <c r="F45" s="26"/>
      <c r="G45" s="21"/>
      <c r="H45" s="21"/>
      <c r="I45" s="21"/>
      <c r="J45" s="21"/>
      <c r="K45" s="12"/>
    </row>
    <row r="46" spans="1:113" s="10" customFormat="1" ht="14.25" x14ac:dyDescent="0.2">
      <c r="A46" s="10">
        <v>412490</v>
      </c>
      <c r="B46" s="6"/>
      <c r="C46" s="6"/>
      <c r="D46" s="33"/>
      <c r="E46" s="33"/>
      <c r="F46" s="26"/>
      <c r="G46" s="21"/>
      <c r="H46" s="21"/>
      <c r="I46" s="21"/>
      <c r="J46" s="21"/>
      <c r="K46" s="12"/>
    </row>
    <row r="47" spans="1:113" s="10" customFormat="1" ht="14.25" x14ac:dyDescent="0.2">
      <c r="A47" s="27"/>
      <c r="B47" s="9"/>
      <c r="C47" s="9"/>
      <c r="D47" s="35"/>
      <c r="E47" s="35"/>
      <c r="F47" s="26" t="s">
        <v>35</v>
      </c>
      <c r="G47" s="21"/>
      <c r="H47" s="21"/>
      <c r="I47" s="21"/>
      <c r="J47" s="21"/>
      <c r="K47" s="12"/>
    </row>
    <row r="48" spans="1:113" ht="14.25" x14ac:dyDescent="0.2">
      <c r="A48" s="27"/>
      <c r="B48" s="4"/>
      <c r="C48" s="4"/>
      <c r="D48" s="34"/>
      <c r="E48" s="34"/>
      <c r="F48" s="26" t="s">
        <v>36</v>
      </c>
      <c r="G48" s="21"/>
      <c r="H48" s="21"/>
      <c r="I48" s="21"/>
      <c r="J48" s="21"/>
    </row>
    <row r="49" spans="1:11" s="10" customFormat="1" ht="14.25" x14ac:dyDescent="0.2">
      <c r="A49" s="27"/>
      <c r="B49" s="9"/>
      <c r="C49" s="9"/>
      <c r="D49" s="34"/>
      <c r="E49" s="34"/>
      <c r="F49" s="25"/>
      <c r="G49" s="20"/>
      <c r="H49" s="20"/>
      <c r="I49" s="20"/>
      <c r="J49" s="20"/>
    </row>
    <row r="50" spans="1:11" s="10" customFormat="1" ht="15" thickBot="1" x14ac:dyDescent="0.25">
      <c r="A50" s="28"/>
      <c r="B50" s="36"/>
      <c r="C50" s="5"/>
      <c r="D50" s="29"/>
      <c r="E50" s="29"/>
      <c r="F50" s="26" t="s">
        <v>37</v>
      </c>
      <c r="G50" s="20"/>
      <c r="H50" s="20"/>
      <c r="I50" s="20"/>
      <c r="J50" s="20"/>
    </row>
    <row r="51" spans="1:11" s="10" customFormat="1" x14ac:dyDescent="0.2">
      <c r="F51" s="20" t="s">
        <v>41</v>
      </c>
      <c r="G51" s="20"/>
      <c r="H51" s="20"/>
      <c r="I51" s="20"/>
      <c r="J51" s="20"/>
    </row>
    <row r="52" spans="1:11" s="10" customFormat="1" x14ac:dyDescent="0.2"/>
    <row r="53" spans="1:11" s="10" customFormat="1" x14ac:dyDescent="0.2">
      <c r="I53" s="13"/>
      <c r="J53" s="13"/>
    </row>
    <row r="54" spans="1:11" s="10" customFormat="1" x14ac:dyDescent="0.2">
      <c r="E54" s="14"/>
      <c r="G54" s="13"/>
      <c r="H54" s="13"/>
      <c r="K54" s="13"/>
    </row>
    <row r="55" spans="1:11" s="10" customFormat="1" x14ac:dyDescent="0.2">
      <c r="G55" s="13"/>
      <c r="H55" s="13"/>
      <c r="K55" s="13"/>
    </row>
    <row r="56" spans="1:11" s="10" customFormat="1" x14ac:dyDescent="0.2"/>
    <row r="57" spans="1:11" s="10" customFormat="1" x14ac:dyDescent="0.2"/>
    <row r="58" spans="1:11" s="15" customFormat="1" x14ac:dyDescent="0.2"/>
    <row r="59" spans="1:11" s="18" customFormat="1" x14ac:dyDescent="0.2"/>
    <row r="60" spans="1:11" s="18" customFormat="1" x14ac:dyDescent="0.2"/>
    <row r="61" spans="1:11" s="18" customFormat="1" x14ac:dyDescent="0.2"/>
    <row r="62" spans="1:11" s="18" customFormat="1" x14ac:dyDescent="0.2"/>
    <row r="63" spans="1:11" s="18" customFormat="1" x14ac:dyDescent="0.2"/>
    <row r="64" spans="1:11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  <row r="304" s="18" customFormat="1" x14ac:dyDescent="0.2"/>
    <row r="305" s="18" customFormat="1" x14ac:dyDescent="0.2"/>
    <row r="306" s="18" customFormat="1" x14ac:dyDescent="0.2"/>
    <row r="307" s="18" customFormat="1" x14ac:dyDescent="0.2"/>
    <row r="308" s="18" customFormat="1" x14ac:dyDescent="0.2"/>
    <row r="309" s="18" customFormat="1" x14ac:dyDescent="0.2"/>
    <row r="310" s="18" customFormat="1" x14ac:dyDescent="0.2"/>
    <row r="311" s="18" customFormat="1" x14ac:dyDescent="0.2"/>
    <row r="312" s="18" customFormat="1" x14ac:dyDescent="0.2"/>
    <row r="313" s="18" customFormat="1" x14ac:dyDescent="0.2"/>
    <row r="314" s="18" customFormat="1" x14ac:dyDescent="0.2"/>
    <row r="315" s="18" customFormat="1" x14ac:dyDescent="0.2"/>
    <row r="316" s="18" customFormat="1" x14ac:dyDescent="0.2"/>
    <row r="317" s="18" customFormat="1" x14ac:dyDescent="0.2"/>
    <row r="318" s="18" customFormat="1" x14ac:dyDescent="0.2"/>
    <row r="319" s="18" customFormat="1" x14ac:dyDescent="0.2"/>
    <row r="320" s="18" customFormat="1" x14ac:dyDescent="0.2"/>
    <row r="321" s="18" customFormat="1" x14ac:dyDescent="0.2"/>
    <row r="322" s="18" customFormat="1" x14ac:dyDescent="0.2"/>
    <row r="323" s="18" customFormat="1" x14ac:dyDescent="0.2"/>
    <row r="324" s="18" customFormat="1" x14ac:dyDescent="0.2"/>
    <row r="325" s="18" customFormat="1" x14ac:dyDescent="0.2"/>
    <row r="326" s="18" customFormat="1" x14ac:dyDescent="0.2"/>
    <row r="327" s="18" customFormat="1" x14ac:dyDescent="0.2"/>
    <row r="328" s="18" customFormat="1" x14ac:dyDescent="0.2"/>
    <row r="329" s="18" customFormat="1" x14ac:dyDescent="0.2"/>
    <row r="330" s="18" customFormat="1" x14ac:dyDescent="0.2"/>
    <row r="331" s="18" customFormat="1" x14ac:dyDescent="0.2"/>
    <row r="332" s="18" customFormat="1" x14ac:dyDescent="0.2"/>
    <row r="333" s="18" customFormat="1" x14ac:dyDescent="0.2"/>
    <row r="334" s="18" customFormat="1" x14ac:dyDescent="0.2"/>
    <row r="335" s="18" customFormat="1" x14ac:dyDescent="0.2"/>
    <row r="336" s="18" customFormat="1" x14ac:dyDescent="0.2"/>
    <row r="337" s="18" customFormat="1" x14ac:dyDescent="0.2"/>
    <row r="338" s="18" customFormat="1" x14ac:dyDescent="0.2"/>
    <row r="339" s="18" customFormat="1" x14ac:dyDescent="0.2"/>
    <row r="340" s="18" customFormat="1" x14ac:dyDescent="0.2"/>
    <row r="341" s="18" customFormat="1" x14ac:dyDescent="0.2"/>
    <row r="342" s="18" customFormat="1" x14ac:dyDescent="0.2"/>
    <row r="343" s="18" customFormat="1" x14ac:dyDescent="0.2"/>
    <row r="344" s="18" customFormat="1" x14ac:dyDescent="0.2"/>
    <row r="345" s="18" customFormat="1" x14ac:dyDescent="0.2"/>
    <row r="346" s="18" customFormat="1" x14ac:dyDescent="0.2"/>
    <row r="347" s="18" customFormat="1" x14ac:dyDescent="0.2"/>
    <row r="348" s="18" customFormat="1" x14ac:dyDescent="0.2"/>
    <row r="349" s="18" customFormat="1" x14ac:dyDescent="0.2"/>
    <row r="350" s="18" customFormat="1" x14ac:dyDescent="0.2"/>
    <row r="351" s="18" customFormat="1" x14ac:dyDescent="0.2"/>
    <row r="352" s="18" customFormat="1" x14ac:dyDescent="0.2"/>
    <row r="353" s="18" customFormat="1" x14ac:dyDescent="0.2"/>
    <row r="354" s="18" customFormat="1" x14ac:dyDescent="0.2"/>
    <row r="355" s="18" customFormat="1" x14ac:dyDescent="0.2"/>
    <row r="356" s="18" customFormat="1" x14ac:dyDescent="0.2"/>
    <row r="357" s="18" customFormat="1" x14ac:dyDescent="0.2"/>
    <row r="358" s="18" customFormat="1" x14ac:dyDescent="0.2"/>
    <row r="359" s="18" customFormat="1" x14ac:dyDescent="0.2"/>
    <row r="360" s="18" customFormat="1" x14ac:dyDescent="0.2"/>
    <row r="361" s="18" customFormat="1" x14ac:dyDescent="0.2"/>
    <row r="362" s="18" customFormat="1" x14ac:dyDescent="0.2"/>
    <row r="363" s="18" customFormat="1" x14ac:dyDescent="0.2"/>
    <row r="364" s="18" customFormat="1" x14ac:dyDescent="0.2"/>
    <row r="365" s="18" customFormat="1" x14ac:dyDescent="0.2"/>
    <row r="366" s="18" customFormat="1" x14ac:dyDescent="0.2"/>
    <row r="367" s="18" customFormat="1" x14ac:dyDescent="0.2"/>
    <row r="368" s="18" customFormat="1" x14ac:dyDescent="0.2"/>
    <row r="369" s="18" customFormat="1" x14ac:dyDescent="0.2"/>
    <row r="370" s="18" customFormat="1" x14ac:dyDescent="0.2"/>
    <row r="371" s="18" customFormat="1" x14ac:dyDescent="0.2"/>
    <row r="372" s="18" customFormat="1" x14ac:dyDescent="0.2"/>
    <row r="373" s="18" customFormat="1" x14ac:dyDescent="0.2"/>
    <row r="374" s="18" customFormat="1" x14ac:dyDescent="0.2"/>
    <row r="375" s="18" customFormat="1" x14ac:dyDescent="0.2"/>
    <row r="376" s="18" customFormat="1" x14ac:dyDescent="0.2"/>
    <row r="377" s="18" customFormat="1" x14ac:dyDescent="0.2"/>
    <row r="378" s="18" customFormat="1" x14ac:dyDescent="0.2"/>
    <row r="379" s="18" customFormat="1" x14ac:dyDescent="0.2"/>
    <row r="380" s="18" customFormat="1" x14ac:dyDescent="0.2"/>
    <row r="381" s="18" customFormat="1" x14ac:dyDescent="0.2"/>
    <row r="382" s="18" customFormat="1" x14ac:dyDescent="0.2"/>
    <row r="383" s="18" customFormat="1" x14ac:dyDescent="0.2"/>
    <row r="384" s="18" customFormat="1" x14ac:dyDescent="0.2"/>
    <row r="385" s="18" customFormat="1" x14ac:dyDescent="0.2"/>
    <row r="386" s="18" customFormat="1" x14ac:dyDescent="0.2"/>
    <row r="387" s="18" customFormat="1" x14ac:dyDescent="0.2"/>
    <row r="388" s="18" customFormat="1" x14ac:dyDescent="0.2"/>
    <row r="389" s="18" customFormat="1" x14ac:dyDescent="0.2"/>
    <row r="390" s="18" customFormat="1" x14ac:dyDescent="0.2"/>
    <row r="391" s="18" customFormat="1" x14ac:dyDescent="0.2"/>
    <row r="392" s="18" customFormat="1" x14ac:dyDescent="0.2"/>
    <row r="393" s="18" customFormat="1" x14ac:dyDescent="0.2"/>
    <row r="394" s="18" customFormat="1" x14ac:dyDescent="0.2"/>
    <row r="395" s="18" customFormat="1" x14ac:dyDescent="0.2"/>
    <row r="396" s="18" customFormat="1" x14ac:dyDescent="0.2"/>
    <row r="397" s="18" customFormat="1" x14ac:dyDescent="0.2"/>
    <row r="398" s="18" customFormat="1" x14ac:dyDescent="0.2"/>
    <row r="399" s="18" customFormat="1" x14ac:dyDescent="0.2"/>
    <row r="400" s="18" customFormat="1" x14ac:dyDescent="0.2"/>
    <row r="401" s="18" customFormat="1" x14ac:dyDescent="0.2"/>
    <row r="402" s="18" customFormat="1" x14ac:dyDescent="0.2"/>
    <row r="403" s="18" customFormat="1" x14ac:dyDescent="0.2"/>
    <row r="404" s="18" customFormat="1" x14ac:dyDescent="0.2"/>
    <row r="405" s="18" customFormat="1" x14ac:dyDescent="0.2"/>
    <row r="406" s="18" customFormat="1" x14ac:dyDescent="0.2"/>
    <row r="407" s="18" customFormat="1" x14ac:dyDescent="0.2"/>
    <row r="408" s="18" customFormat="1" x14ac:dyDescent="0.2"/>
    <row r="409" s="18" customFormat="1" x14ac:dyDescent="0.2"/>
    <row r="410" s="18" customFormat="1" x14ac:dyDescent="0.2"/>
    <row r="411" s="18" customFormat="1" x14ac:dyDescent="0.2"/>
    <row r="412" s="18" customFormat="1" x14ac:dyDescent="0.2"/>
    <row r="413" s="18" customFormat="1" x14ac:dyDescent="0.2"/>
    <row r="414" s="18" customFormat="1" x14ac:dyDescent="0.2"/>
    <row r="415" s="18" customFormat="1" x14ac:dyDescent="0.2"/>
    <row r="416" s="18" customFormat="1" x14ac:dyDescent="0.2"/>
    <row r="417" s="18" customFormat="1" x14ac:dyDescent="0.2"/>
    <row r="418" s="18" customFormat="1" x14ac:dyDescent="0.2"/>
    <row r="419" s="18" customFormat="1" x14ac:dyDescent="0.2"/>
    <row r="420" s="18" customFormat="1" x14ac:dyDescent="0.2"/>
    <row r="421" s="18" customFormat="1" x14ac:dyDescent="0.2"/>
    <row r="422" s="18" customFormat="1" x14ac:dyDescent="0.2"/>
    <row r="423" s="18" customFormat="1" x14ac:dyDescent="0.2"/>
    <row r="424" s="18" customFormat="1" x14ac:dyDescent="0.2"/>
    <row r="425" s="18" customFormat="1" x14ac:dyDescent="0.2"/>
    <row r="426" s="18" customFormat="1" x14ac:dyDescent="0.2"/>
    <row r="427" s="18" customFormat="1" x14ac:dyDescent="0.2"/>
    <row r="428" s="18" customFormat="1" x14ac:dyDescent="0.2"/>
    <row r="429" s="18" customFormat="1" x14ac:dyDescent="0.2"/>
    <row r="430" s="18" customFormat="1" x14ac:dyDescent="0.2"/>
    <row r="431" s="18" customFormat="1" x14ac:dyDescent="0.2"/>
    <row r="432" s="18" customFormat="1" x14ac:dyDescent="0.2"/>
    <row r="433" s="18" customFormat="1" x14ac:dyDescent="0.2"/>
    <row r="434" s="18" customFormat="1" x14ac:dyDescent="0.2"/>
    <row r="435" s="18" customFormat="1" x14ac:dyDescent="0.2"/>
    <row r="436" s="18" customFormat="1" x14ac:dyDescent="0.2"/>
    <row r="437" s="18" customFormat="1" x14ac:dyDescent="0.2"/>
    <row r="438" s="18" customFormat="1" x14ac:dyDescent="0.2"/>
    <row r="439" s="18" customFormat="1" x14ac:dyDescent="0.2"/>
    <row r="440" s="18" customFormat="1" x14ac:dyDescent="0.2"/>
    <row r="441" s="18" customFormat="1" x14ac:dyDescent="0.2"/>
    <row r="442" s="18" customFormat="1" x14ac:dyDescent="0.2"/>
    <row r="443" s="18" customFormat="1" x14ac:dyDescent="0.2"/>
    <row r="444" s="18" customFormat="1" x14ac:dyDescent="0.2"/>
    <row r="445" s="18" customFormat="1" x14ac:dyDescent="0.2"/>
    <row r="446" s="18" customFormat="1" x14ac:dyDescent="0.2"/>
    <row r="447" s="18" customFormat="1" x14ac:dyDescent="0.2"/>
    <row r="448" s="18" customFormat="1" x14ac:dyDescent="0.2"/>
    <row r="449" s="18" customFormat="1" x14ac:dyDescent="0.2"/>
    <row r="450" s="18" customFormat="1" x14ac:dyDescent="0.2"/>
    <row r="451" s="18" customFormat="1" x14ac:dyDescent="0.2"/>
    <row r="452" s="18" customFormat="1" x14ac:dyDescent="0.2"/>
    <row r="453" s="18" customFormat="1" x14ac:dyDescent="0.2"/>
    <row r="454" s="18" customFormat="1" x14ac:dyDescent="0.2"/>
    <row r="455" s="18" customFormat="1" x14ac:dyDescent="0.2"/>
    <row r="456" s="18" customFormat="1" x14ac:dyDescent="0.2"/>
    <row r="457" s="18" customFormat="1" x14ac:dyDescent="0.2"/>
    <row r="458" s="18" customFormat="1" x14ac:dyDescent="0.2"/>
    <row r="459" s="18" customFormat="1" x14ac:dyDescent="0.2"/>
    <row r="460" s="18" customFormat="1" x14ac:dyDescent="0.2"/>
    <row r="461" s="18" customFormat="1" x14ac:dyDescent="0.2"/>
    <row r="462" s="18" customFormat="1" x14ac:dyDescent="0.2"/>
    <row r="463" s="18" customFormat="1" x14ac:dyDescent="0.2"/>
    <row r="464" s="18" customFormat="1" x14ac:dyDescent="0.2"/>
    <row r="465" s="18" customFormat="1" x14ac:dyDescent="0.2"/>
    <row r="466" s="18" customFormat="1" x14ac:dyDescent="0.2"/>
    <row r="467" s="18" customFormat="1" x14ac:dyDescent="0.2"/>
    <row r="468" s="18" customFormat="1" x14ac:dyDescent="0.2"/>
    <row r="469" s="18" customFormat="1" x14ac:dyDescent="0.2"/>
    <row r="470" s="18" customFormat="1" x14ac:dyDescent="0.2"/>
    <row r="471" s="18" customFormat="1" x14ac:dyDescent="0.2"/>
    <row r="472" s="18" customFormat="1" x14ac:dyDescent="0.2"/>
    <row r="473" s="18" customFormat="1" x14ac:dyDescent="0.2"/>
    <row r="474" s="18" customFormat="1" x14ac:dyDescent="0.2"/>
    <row r="475" s="18" customFormat="1" x14ac:dyDescent="0.2"/>
    <row r="476" s="18" customFormat="1" x14ac:dyDescent="0.2"/>
    <row r="477" s="18" customFormat="1" x14ac:dyDescent="0.2"/>
    <row r="478" s="18" customFormat="1" x14ac:dyDescent="0.2"/>
    <row r="479" s="18" customFormat="1" x14ac:dyDescent="0.2"/>
    <row r="480" s="18" customFormat="1" x14ac:dyDescent="0.2"/>
    <row r="481" s="18" customFormat="1" x14ac:dyDescent="0.2"/>
    <row r="482" s="18" customFormat="1" x14ac:dyDescent="0.2"/>
    <row r="483" s="18" customFormat="1" x14ac:dyDescent="0.2"/>
    <row r="484" s="18" customFormat="1" x14ac:dyDescent="0.2"/>
    <row r="485" s="18" customFormat="1" x14ac:dyDescent="0.2"/>
    <row r="486" s="18" customFormat="1" x14ac:dyDescent="0.2"/>
    <row r="487" s="18" customFormat="1" x14ac:dyDescent="0.2"/>
    <row r="488" s="18" customFormat="1" x14ac:dyDescent="0.2"/>
    <row r="489" s="18" customFormat="1" x14ac:dyDescent="0.2"/>
    <row r="490" s="18" customFormat="1" x14ac:dyDescent="0.2"/>
    <row r="491" s="18" customFormat="1" x14ac:dyDescent="0.2"/>
    <row r="492" s="18" customFormat="1" x14ac:dyDescent="0.2"/>
    <row r="493" s="18" customFormat="1" x14ac:dyDescent="0.2"/>
    <row r="494" s="18" customFormat="1" x14ac:dyDescent="0.2"/>
    <row r="495" s="18" customFormat="1" x14ac:dyDescent="0.2"/>
    <row r="496" s="18" customFormat="1" x14ac:dyDescent="0.2"/>
    <row r="497" s="18" customFormat="1" x14ac:dyDescent="0.2"/>
    <row r="498" s="18" customFormat="1" x14ac:dyDescent="0.2"/>
    <row r="499" s="18" customFormat="1" x14ac:dyDescent="0.2"/>
    <row r="500" s="18" customFormat="1" x14ac:dyDescent="0.2"/>
    <row r="501" s="18" customFormat="1" x14ac:dyDescent="0.2"/>
    <row r="502" s="18" customFormat="1" x14ac:dyDescent="0.2"/>
    <row r="503" s="18" customFormat="1" x14ac:dyDescent="0.2"/>
    <row r="504" s="18" customFormat="1" x14ac:dyDescent="0.2"/>
    <row r="505" s="18" customFormat="1" x14ac:dyDescent="0.2"/>
    <row r="506" s="18" customFormat="1" x14ac:dyDescent="0.2"/>
    <row r="507" s="18" customFormat="1" x14ac:dyDescent="0.2"/>
    <row r="508" s="18" customFormat="1" x14ac:dyDescent="0.2"/>
    <row r="509" s="18" customFormat="1" x14ac:dyDescent="0.2"/>
    <row r="510" s="18" customFormat="1" x14ac:dyDescent="0.2"/>
    <row r="511" s="18" customFormat="1" x14ac:dyDescent="0.2"/>
    <row r="512" s="18" customFormat="1" x14ac:dyDescent="0.2"/>
    <row r="513" s="18" customFormat="1" x14ac:dyDescent="0.2"/>
    <row r="514" s="18" customFormat="1" x14ac:dyDescent="0.2"/>
    <row r="515" s="18" customFormat="1" x14ac:dyDescent="0.2"/>
    <row r="516" s="18" customFormat="1" x14ac:dyDescent="0.2"/>
    <row r="517" s="18" customFormat="1" x14ac:dyDescent="0.2"/>
    <row r="518" s="18" customFormat="1" x14ac:dyDescent="0.2"/>
    <row r="519" s="18" customFormat="1" x14ac:dyDescent="0.2"/>
    <row r="520" s="18" customFormat="1" x14ac:dyDescent="0.2"/>
    <row r="521" s="18" customFormat="1" x14ac:dyDescent="0.2"/>
    <row r="522" s="18" customFormat="1" x14ac:dyDescent="0.2"/>
    <row r="523" s="18" customFormat="1" x14ac:dyDescent="0.2"/>
    <row r="524" s="18" customFormat="1" x14ac:dyDescent="0.2"/>
    <row r="525" s="18" customFormat="1" x14ac:dyDescent="0.2"/>
    <row r="526" s="18" customFormat="1" x14ac:dyDescent="0.2"/>
    <row r="527" s="18" customFormat="1" x14ac:dyDescent="0.2"/>
    <row r="528" s="18" customFormat="1" x14ac:dyDescent="0.2"/>
    <row r="529" s="18" customFormat="1" x14ac:dyDescent="0.2"/>
    <row r="530" s="18" customFormat="1" x14ac:dyDescent="0.2"/>
    <row r="531" s="18" customFormat="1" x14ac:dyDescent="0.2"/>
    <row r="532" s="18" customFormat="1" x14ac:dyDescent="0.2"/>
    <row r="533" s="18" customFormat="1" x14ac:dyDescent="0.2"/>
    <row r="534" s="18" customFormat="1" x14ac:dyDescent="0.2"/>
    <row r="535" s="18" customFormat="1" x14ac:dyDescent="0.2"/>
    <row r="536" s="18" customFormat="1" x14ac:dyDescent="0.2"/>
    <row r="537" s="18" customFormat="1" x14ac:dyDescent="0.2"/>
    <row r="538" s="18" customFormat="1" x14ac:dyDescent="0.2"/>
    <row r="539" s="18" customFormat="1" x14ac:dyDescent="0.2"/>
    <row r="540" s="18" customFormat="1" x14ac:dyDescent="0.2"/>
    <row r="541" s="18" customFormat="1" x14ac:dyDescent="0.2"/>
    <row r="542" s="18" customFormat="1" x14ac:dyDescent="0.2"/>
    <row r="543" s="18" customFormat="1" x14ac:dyDescent="0.2"/>
    <row r="544" s="18" customFormat="1" x14ac:dyDescent="0.2"/>
    <row r="545" s="18" customFormat="1" x14ac:dyDescent="0.2"/>
    <row r="546" s="18" customFormat="1" x14ac:dyDescent="0.2"/>
    <row r="547" s="18" customFormat="1" x14ac:dyDescent="0.2"/>
    <row r="548" s="18" customFormat="1" x14ac:dyDescent="0.2"/>
    <row r="549" s="18" customFormat="1" x14ac:dyDescent="0.2"/>
    <row r="550" s="18" customFormat="1" x14ac:dyDescent="0.2"/>
    <row r="551" s="18" customFormat="1" x14ac:dyDescent="0.2"/>
    <row r="552" s="18" customFormat="1" x14ac:dyDescent="0.2"/>
    <row r="553" s="18" customFormat="1" x14ac:dyDescent="0.2"/>
    <row r="554" s="18" customFormat="1" x14ac:dyDescent="0.2"/>
    <row r="555" s="18" customFormat="1" x14ac:dyDescent="0.2"/>
    <row r="556" s="18" customFormat="1" x14ac:dyDescent="0.2"/>
    <row r="557" s="18" customFormat="1" x14ac:dyDescent="0.2"/>
    <row r="558" s="18" customFormat="1" x14ac:dyDescent="0.2"/>
    <row r="559" s="18" customFormat="1" x14ac:dyDescent="0.2"/>
    <row r="560" s="18" customFormat="1" x14ac:dyDescent="0.2"/>
    <row r="561" s="18" customFormat="1" x14ac:dyDescent="0.2"/>
    <row r="562" s="18" customFormat="1" x14ac:dyDescent="0.2"/>
    <row r="563" s="18" customFormat="1" x14ac:dyDescent="0.2"/>
    <row r="564" s="18" customFormat="1" x14ac:dyDescent="0.2"/>
    <row r="565" s="18" customFormat="1" x14ac:dyDescent="0.2"/>
    <row r="566" s="18" customFormat="1" x14ac:dyDescent="0.2"/>
    <row r="567" s="18" customFormat="1" x14ac:dyDescent="0.2"/>
    <row r="568" s="18" customFormat="1" x14ac:dyDescent="0.2"/>
    <row r="569" s="18" customFormat="1" x14ac:dyDescent="0.2"/>
    <row r="570" s="18" customFormat="1" x14ac:dyDescent="0.2"/>
    <row r="571" s="18" customFormat="1" x14ac:dyDescent="0.2"/>
    <row r="572" s="18" customFormat="1" x14ac:dyDescent="0.2"/>
    <row r="573" s="18" customFormat="1" x14ac:dyDescent="0.2"/>
    <row r="574" s="18" customFormat="1" x14ac:dyDescent="0.2"/>
    <row r="575" s="18" customFormat="1" x14ac:dyDescent="0.2"/>
    <row r="576" s="18" customFormat="1" x14ac:dyDescent="0.2"/>
    <row r="577" s="18" customFormat="1" x14ac:dyDescent="0.2"/>
    <row r="578" s="18" customFormat="1" x14ac:dyDescent="0.2"/>
    <row r="579" s="18" customFormat="1" x14ac:dyDescent="0.2"/>
    <row r="580" s="18" customFormat="1" x14ac:dyDescent="0.2"/>
    <row r="581" s="18" customFormat="1" x14ac:dyDescent="0.2"/>
    <row r="582" s="18" customFormat="1" x14ac:dyDescent="0.2"/>
    <row r="583" s="18" customFormat="1" x14ac:dyDescent="0.2"/>
    <row r="584" s="18" customFormat="1" x14ac:dyDescent="0.2"/>
    <row r="585" s="18" customFormat="1" x14ac:dyDescent="0.2"/>
    <row r="586" s="18" customFormat="1" x14ac:dyDescent="0.2"/>
    <row r="587" s="18" customFormat="1" x14ac:dyDescent="0.2"/>
    <row r="588" s="18" customFormat="1" x14ac:dyDescent="0.2"/>
    <row r="589" s="18" customFormat="1" x14ac:dyDescent="0.2"/>
    <row r="590" s="18" customFormat="1" x14ac:dyDescent="0.2"/>
    <row r="591" s="18" customFormat="1" x14ac:dyDescent="0.2"/>
    <row r="592" s="18" customFormat="1" x14ac:dyDescent="0.2"/>
    <row r="593" s="18" customFormat="1" x14ac:dyDescent="0.2"/>
    <row r="594" s="18" customFormat="1" x14ac:dyDescent="0.2"/>
    <row r="595" s="18" customFormat="1" x14ac:dyDescent="0.2"/>
    <row r="596" s="18" customFormat="1" x14ac:dyDescent="0.2"/>
    <row r="597" s="18" customFormat="1" x14ac:dyDescent="0.2"/>
    <row r="598" s="18" customFormat="1" x14ac:dyDescent="0.2"/>
    <row r="599" s="18" customFormat="1" x14ac:dyDescent="0.2"/>
    <row r="600" s="18" customFormat="1" x14ac:dyDescent="0.2"/>
    <row r="601" s="18" customFormat="1" x14ac:dyDescent="0.2"/>
    <row r="602" s="18" customFormat="1" x14ac:dyDescent="0.2"/>
    <row r="603" s="18" customFormat="1" x14ac:dyDescent="0.2"/>
    <row r="604" s="18" customFormat="1" x14ac:dyDescent="0.2"/>
    <row r="605" s="18" customFormat="1" x14ac:dyDescent="0.2"/>
    <row r="606" s="18" customFormat="1" x14ac:dyDescent="0.2"/>
    <row r="607" s="18" customFormat="1" x14ac:dyDescent="0.2"/>
    <row r="608" s="18" customFormat="1" x14ac:dyDescent="0.2"/>
    <row r="609" s="18" customFormat="1" x14ac:dyDescent="0.2"/>
    <row r="610" s="18" customFormat="1" x14ac:dyDescent="0.2"/>
    <row r="611" s="18" customFormat="1" x14ac:dyDescent="0.2"/>
    <row r="612" s="18" customFormat="1" x14ac:dyDescent="0.2"/>
    <row r="613" s="18" customFormat="1" x14ac:dyDescent="0.2"/>
    <row r="614" s="18" customFormat="1" x14ac:dyDescent="0.2"/>
    <row r="615" s="18" customFormat="1" x14ac:dyDescent="0.2"/>
    <row r="616" s="18" customFormat="1" x14ac:dyDescent="0.2"/>
    <row r="617" s="18" customFormat="1" x14ac:dyDescent="0.2"/>
    <row r="618" s="18" customFormat="1" x14ac:dyDescent="0.2"/>
    <row r="619" s="18" customFormat="1" x14ac:dyDescent="0.2"/>
    <row r="620" s="18" customFormat="1" x14ac:dyDescent="0.2"/>
    <row r="621" s="18" customFormat="1" x14ac:dyDescent="0.2"/>
    <row r="622" s="18" customFormat="1" x14ac:dyDescent="0.2"/>
    <row r="623" s="18" customFormat="1" x14ac:dyDescent="0.2"/>
    <row r="624" s="18" customFormat="1" x14ac:dyDescent="0.2"/>
    <row r="625" s="18" customFormat="1" x14ac:dyDescent="0.2"/>
    <row r="626" s="18" customFormat="1" x14ac:dyDescent="0.2"/>
    <row r="627" s="18" customFormat="1" x14ac:dyDescent="0.2"/>
    <row r="628" s="18" customFormat="1" x14ac:dyDescent="0.2"/>
    <row r="629" s="18" customFormat="1" x14ac:dyDescent="0.2"/>
    <row r="630" s="18" customFormat="1" x14ac:dyDescent="0.2"/>
    <row r="631" s="18" customFormat="1" x14ac:dyDescent="0.2"/>
    <row r="632" s="18" customFormat="1" x14ac:dyDescent="0.2"/>
    <row r="633" s="18" customFormat="1" x14ac:dyDescent="0.2"/>
    <row r="634" s="18" customFormat="1" x14ac:dyDescent="0.2"/>
    <row r="635" s="18" customFormat="1" x14ac:dyDescent="0.2"/>
    <row r="636" s="18" customFormat="1" x14ac:dyDescent="0.2"/>
    <row r="637" s="18" customFormat="1" x14ac:dyDescent="0.2"/>
    <row r="638" s="18" customFormat="1" x14ac:dyDescent="0.2"/>
    <row r="639" s="18" customFormat="1" x14ac:dyDescent="0.2"/>
    <row r="640" s="18" customFormat="1" x14ac:dyDescent="0.2"/>
    <row r="641" s="18" customFormat="1" x14ac:dyDescent="0.2"/>
    <row r="642" s="18" customFormat="1" x14ac:dyDescent="0.2"/>
    <row r="643" s="18" customFormat="1" x14ac:dyDescent="0.2"/>
    <row r="644" s="18" customFormat="1" x14ac:dyDescent="0.2"/>
    <row r="645" s="18" customFormat="1" x14ac:dyDescent="0.2"/>
    <row r="646" s="18" customFormat="1" x14ac:dyDescent="0.2"/>
    <row r="647" s="18" customFormat="1" x14ac:dyDescent="0.2"/>
    <row r="648" s="18" customFormat="1" x14ac:dyDescent="0.2"/>
    <row r="649" s="18" customFormat="1" x14ac:dyDescent="0.2"/>
    <row r="650" s="18" customFormat="1" x14ac:dyDescent="0.2"/>
    <row r="651" s="18" customFormat="1" x14ac:dyDescent="0.2"/>
    <row r="652" s="18" customFormat="1" x14ac:dyDescent="0.2"/>
    <row r="653" s="18" customFormat="1" x14ac:dyDescent="0.2"/>
    <row r="654" s="18" customFormat="1" x14ac:dyDescent="0.2"/>
    <row r="655" s="18" customFormat="1" x14ac:dyDescent="0.2"/>
    <row r="656" s="18" customFormat="1" x14ac:dyDescent="0.2"/>
    <row r="657" s="18" customFormat="1" x14ac:dyDescent="0.2"/>
    <row r="658" s="18" customFormat="1" x14ac:dyDescent="0.2"/>
    <row r="659" s="18" customFormat="1" x14ac:dyDescent="0.2"/>
    <row r="660" s="18" customFormat="1" x14ac:dyDescent="0.2"/>
    <row r="661" s="18" customFormat="1" x14ac:dyDescent="0.2"/>
    <row r="662" s="18" customFormat="1" x14ac:dyDescent="0.2"/>
    <row r="663" s="18" customFormat="1" x14ac:dyDescent="0.2"/>
    <row r="664" s="18" customFormat="1" x14ac:dyDescent="0.2"/>
    <row r="665" s="18" customFormat="1" x14ac:dyDescent="0.2"/>
    <row r="666" s="18" customFormat="1" x14ac:dyDescent="0.2"/>
    <row r="667" s="18" customFormat="1" x14ac:dyDescent="0.2"/>
    <row r="668" s="18" customFormat="1" x14ac:dyDescent="0.2"/>
    <row r="669" s="18" customFormat="1" x14ac:dyDescent="0.2"/>
    <row r="670" s="18" customFormat="1" x14ac:dyDescent="0.2"/>
    <row r="671" s="18" customFormat="1" x14ac:dyDescent="0.2"/>
    <row r="672" s="18" customFormat="1" x14ac:dyDescent="0.2"/>
    <row r="673" s="18" customFormat="1" x14ac:dyDescent="0.2"/>
    <row r="674" s="18" customFormat="1" x14ac:dyDescent="0.2"/>
    <row r="675" s="18" customFormat="1" x14ac:dyDescent="0.2"/>
    <row r="676" s="18" customFormat="1" x14ac:dyDescent="0.2"/>
    <row r="677" s="18" customFormat="1" x14ac:dyDescent="0.2"/>
    <row r="678" s="18" customFormat="1" x14ac:dyDescent="0.2"/>
    <row r="679" s="18" customFormat="1" x14ac:dyDescent="0.2"/>
    <row r="680" s="18" customFormat="1" x14ac:dyDescent="0.2"/>
    <row r="681" s="18" customFormat="1" x14ac:dyDescent="0.2"/>
    <row r="682" s="18" customFormat="1" x14ac:dyDescent="0.2"/>
    <row r="683" s="18" customFormat="1" x14ac:dyDescent="0.2"/>
    <row r="684" s="18" customFormat="1" x14ac:dyDescent="0.2"/>
    <row r="685" s="18" customFormat="1" x14ac:dyDescent="0.2"/>
    <row r="686" s="18" customFormat="1" x14ac:dyDescent="0.2"/>
    <row r="687" s="18" customFormat="1" x14ac:dyDescent="0.2"/>
    <row r="688" s="18" customFormat="1" x14ac:dyDescent="0.2"/>
    <row r="689" s="18" customFormat="1" x14ac:dyDescent="0.2"/>
    <row r="690" s="18" customFormat="1" x14ac:dyDescent="0.2"/>
    <row r="691" s="18" customFormat="1" x14ac:dyDescent="0.2"/>
    <row r="692" s="18" customFormat="1" x14ac:dyDescent="0.2"/>
    <row r="693" s="18" customFormat="1" x14ac:dyDescent="0.2"/>
    <row r="694" s="18" customFormat="1" x14ac:dyDescent="0.2"/>
    <row r="695" s="18" customFormat="1" x14ac:dyDescent="0.2"/>
    <row r="696" s="18" customFormat="1" x14ac:dyDescent="0.2"/>
    <row r="697" s="18" customFormat="1" x14ac:dyDescent="0.2"/>
    <row r="698" s="18" customFormat="1" x14ac:dyDescent="0.2"/>
    <row r="699" s="18" customFormat="1" x14ac:dyDescent="0.2"/>
    <row r="700" s="18" customFormat="1" x14ac:dyDescent="0.2"/>
    <row r="701" s="18" customFormat="1" x14ac:dyDescent="0.2"/>
    <row r="702" s="18" customFormat="1" x14ac:dyDescent="0.2"/>
    <row r="703" s="18" customFormat="1" x14ac:dyDescent="0.2"/>
    <row r="704" s="18" customFormat="1" x14ac:dyDescent="0.2"/>
    <row r="705" s="18" customFormat="1" x14ac:dyDescent="0.2"/>
    <row r="706" s="18" customFormat="1" x14ac:dyDescent="0.2"/>
    <row r="707" s="18" customFormat="1" x14ac:dyDescent="0.2"/>
    <row r="708" s="18" customFormat="1" x14ac:dyDescent="0.2"/>
    <row r="709" s="18" customFormat="1" x14ac:dyDescent="0.2"/>
    <row r="710" s="18" customFormat="1" x14ac:dyDescent="0.2"/>
    <row r="711" s="18" customFormat="1" x14ac:dyDescent="0.2"/>
    <row r="712" s="18" customFormat="1" x14ac:dyDescent="0.2"/>
    <row r="713" s="18" customFormat="1" x14ac:dyDescent="0.2"/>
    <row r="714" s="18" customFormat="1" x14ac:dyDescent="0.2"/>
    <row r="715" s="18" customFormat="1" x14ac:dyDescent="0.2"/>
    <row r="716" s="18" customFormat="1" x14ac:dyDescent="0.2"/>
    <row r="717" s="18" customFormat="1" x14ac:dyDescent="0.2"/>
    <row r="718" s="18" customFormat="1" x14ac:dyDescent="0.2"/>
    <row r="719" s="18" customFormat="1" x14ac:dyDescent="0.2"/>
    <row r="720" s="18" customFormat="1" x14ac:dyDescent="0.2"/>
    <row r="721" s="18" customFormat="1" x14ac:dyDescent="0.2"/>
    <row r="722" s="18" customFormat="1" x14ac:dyDescent="0.2"/>
    <row r="723" s="18" customFormat="1" x14ac:dyDescent="0.2"/>
    <row r="724" s="18" customFormat="1" x14ac:dyDescent="0.2"/>
    <row r="725" s="18" customFormat="1" x14ac:dyDescent="0.2"/>
    <row r="726" s="18" customFormat="1" x14ac:dyDescent="0.2"/>
    <row r="727" s="18" customFormat="1" x14ac:dyDescent="0.2"/>
    <row r="728" s="18" customFormat="1" x14ac:dyDescent="0.2"/>
    <row r="729" s="18" customFormat="1" x14ac:dyDescent="0.2"/>
    <row r="730" s="18" customFormat="1" x14ac:dyDescent="0.2"/>
    <row r="731" s="18" customFormat="1" x14ac:dyDescent="0.2"/>
    <row r="732" s="18" customFormat="1" x14ac:dyDescent="0.2"/>
    <row r="733" s="18" customFormat="1" x14ac:dyDescent="0.2"/>
    <row r="734" s="18" customFormat="1" x14ac:dyDescent="0.2"/>
    <row r="735" s="18" customFormat="1" x14ac:dyDescent="0.2"/>
    <row r="736" s="18" customFormat="1" x14ac:dyDescent="0.2"/>
    <row r="737" s="18" customFormat="1" x14ac:dyDescent="0.2"/>
    <row r="738" s="18" customFormat="1" x14ac:dyDescent="0.2"/>
    <row r="739" s="18" customFormat="1" x14ac:dyDescent="0.2"/>
    <row r="740" s="18" customFormat="1" x14ac:dyDescent="0.2"/>
    <row r="741" s="18" customFormat="1" x14ac:dyDescent="0.2"/>
    <row r="742" s="18" customFormat="1" x14ac:dyDescent="0.2"/>
    <row r="743" s="18" customFormat="1" x14ac:dyDescent="0.2"/>
    <row r="744" s="18" customFormat="1" x14ac:dyDescent="0.2"/>
    <row r="745" s="18" customFormat="1" x14ac:dyDescent="0.2"/>
    <row r="746" s="18" customFormat="1" x14ac:dyDescent="0.2"/>
    <row r="747" s="18" customFormat="1" x14ac:dyDescent="0.2"/>
    <row r="748" s="18" customFormat="1" x14ac:dyDescent="0.2"/>
    <row r="749" s="18" customFormat="1" x14ac:dyDescent="0.2"/>
    <row r="750" s="18" customFormat="1" x14ac:dyDescent="0.2"/>
    <row r="751" s="18" customFormat="1" x14ac:dyDescent="0.2"/>
    <row r="752" s="18" customFormat="1" x14ac:dyDescent="0.2"/>
    <row r="753" s="18" customFormat="1" x14ac:dyDescent="0.2"/>
    <row r="754" s="18" customFormat="1" x14ac:dyDescent="0.2"/>
    <row r="755" s="18" customFormat="1" x14ac:dyDescent="0.2"/>
    <row r="756" s="18" customFormat="1" x14ac:dyDescent="0.2"/>
    <row r="757" s="18" customFormat="1" x14ac:dyDescent="0.2"/>
    <row r="758" s="18" customFormat="1" x14ac:dyDescent="0.2"/>
    <row r="759" s="18" customFormat="1" x14ac:dyDescent="0.2"/>
    <row r="760" s="18" customFormat="1" x14ac:dyDescent="0.2"/>
    <row r="761" s="18" customFormat="1" x14ac:dyDescent="0.2"/>
    <row r="762" s="18" customFormat="1" x14ac:dyDescent="0.2"/>
    <row r="763" s="18" customFormat="1" x14ac:dyDescent="0.2"/>
    <row r="764" s="18" customFormat="1" x14ac:dyDescent="0.2"/>
    <row r="765" s="18" customFormat="1" x14ac:dyDescent="0.2"/>
    <row r="766" s="18" customFormat="1" x14ac:dyDescent="0.2"/>
    <row r="767" s="18" customFormat="1" x14ac:dyDescent="0.2"/>
    <row r="768" s="18" customFormat="1" x14ac:dyDescent="0.2"/>
    <row r="769" s="18" customFormat="1" x14ac:dyDescent="0.2"/>
    <row r="770" s="18" customFormat="1" x14ac:dyDescent="0.2"/>
    <row r="771" s="18" customFormat="1" x14ac:dyDescent="0.2"/>
    <row r="772" s="18" customFormat="1" x14ac:dyDescent="0.2"/>
    <row r="773" s="18" customFormat="1" x14ac:dyDescent="0.2"/>
    <row r="774" s="18" customFormat="1" x14ac:dyDescent="0.2"/>
    <row r="775" s="18" customFormat="1" x14ac:dyDescent="0.2"/>
    <row r="776" s="18" customFormat="1" x14ac:dyDescent="0.2"/>
    <row r="777" s="18" customFormat="1" x14ac:dyDescent="0.2"/>
    <row r="778" s="18" customFormat="1" x14ac:dyDescent="0.2"/>
    <row r="779" s="18" customFormat="1" x14ac:dyDescent="0.2"/>
    <row r="780" s="18" customFormat="1" x14ac:dyDescent="0.2"/>
    <row r="781" s="18" customFormat="1" x14ac:dyDescent="0.2"/>
    <row r="782" s="18" customFormat="1" x14ac:dyDescent="0.2"/>
    <row r="783" s="18" customFormat="1" x14ac:dyDescent="0.2"/>
    <row r="784" s="18" customFormat="1" x14ac:dyDescent="0.2"/>
    <row r="785" s="18" customFormat="1" x14ac:dyDescent="0.2"/>
    <row r="786" s="18" customFormat="1" x14ac:dyDescent="0.2"/>
    <row r="787" s="18" customFormat="1" x14ac:dyDescent="0.2"/>
    <row r="788" s="18" customFormat="1" x14ac:dyDescent="0.2"/>
    <row r="789" s="18" customFormat="1" x14ac:dyDescent="0.2"/>
    <row r="790" s="18" customFormat="1" x14ac:dyDescent="0.2"/>
    <row r="791" s="18" customFormat="1" x14ac:dyDescent="0.2"/>
    <row r="792" s="18" customFormat="1" x14ac:dyDescent="0.2"/>
    <row r="793" s="18" customFormat="1" x14ac:dyDescent="0.2"/>
    <row r="794" s="18" customFormat="1" x14ac:dyDescent="0.2"/>
    <row r="795" s="18" customFormat="1" x14ac:dyDescent="0.2"/>
    <row r="796" s="18" customFormat="1" x14ac:dyDescent="0.2"/>
    <row r="797" s="18" customFormat="1" x14ac:dyDescent="0.2"/>
    <row r="798" s="18" customFormat="1" x14ac:dyDescent="0.2"/>
    <row r="799" s="18" customFormat="1" x14ac:dyDescent="0.2"/>
    <row r="800" s="18" customFormat="1" x14ac:dyDescent="0.2"/>
    <row r="801" s="18" customFormat="1" x14ac:dyDescent="0.2"/>
    <row r="802" s="18" customFormat="1" x14ac:dyDescent="0.2"/>
    <row r="803" s="18" customFormat="1" x14ac:dyDescent="0.2"/>
    <row r="804" s="18" customFormat="1" x14ac:dyDescent="0.2"/>
    <row r="805" s="18" customFormat="1" x14ac:dyDescent="0.2"/>
    <row r="806" s="18" customFormat="1" x14ac:dyDescent="0.2"/>
    <row r="807" s="18" customFormat="1" x14ac:dyDescent="0.2"/>
    <row r="808" s="18" customFormat="1" x14ac:dyDescent="0.2"/>
    <row r="809" s="18" customFormat="1" x14ac:dyDescent="0.2"/>
    <row r="810" s="18" customFormat="1" x14ac:dyDescent="0.2"/>
    <row r="811" s="18" customFormat="1" x14ac:dyDescent="0.2"/>
    <row r="812" s="18" customFormat="1" x14ac:dyDescent="0.2"/>
    <row r="813" s="18" customFormat="1" x14ac:dyDescent="0.2"/>
    <row r="814" s="18" customFormat="1" x14ac:dyDescent="0.2"/>
    <row r="815" s="18" customFormat="1" x14ac:dyDescent="0.2"/>
    <row r="816" s="18" customFormat="1" x14ac:dyDescent="0.2"/>
    <row r="817" s="18" customFormat="1" x14ac:dyDescent="0.2"/>
    <row r="818" s="18" customFormat="1" x14ac:dyDescent="0.2"/>
    <row r="819" s="18" customFormat="1" x14ac:dyDescent="0.2"/>
    <row r="820" s="18" customFormat="1" x14ac:dyDescent="0.2"/>
    <row r="821" s="18" customFormat="1" x14ac:dyDescent="0.2"/>
    <row r="822" s="18" customFormat="1" x14ac:dyDescent="0.2"/>
    <row r="823" s="18" customFormat="1" x14ac:dyDescent="0.2"/>
    <row r="824" s="18" customFormat="1" x14ac:dyDescent="0.2"/>
    <row r="825" s="18" customFormat="1" x14ac:dyDescent="0.2"/>
    <row r="826" s="18" customFormat="1" x14ac:dyDescent="0.2"/>
    <row r="827" s="18" customFormat="1" x14ac:dyDescent="0.2"/>
    <row r="828" s="18" customFormat="1" x14ac:dyDescent="0.2"/>
    <row r="829" s="18" customFormat="1" x14ac:dyDescent="0.2"/>
    <row r="830" s="18" customFormat="1" x14ac:dyDescent="0.2"/>
    <row r="831" s="18" customFormat="1" x14ac:dyDescent="0.2"/>
    <row r="832" s="18" customFormat="1" x14ac:dyDescent="0.2"/>
    <row r="833" s="18" customFormat="1" x14ac:dyDescent="0.2"/>
    <row r="834" s="18" customFormat="1" x14ac:dyDescent="0.2"/>
    <row r="835" s="18" customFormat="1" x14ac:dyDescent="0.2"/>
    <row r="836" s="18" customFormat="1" x14ac:dyDescent="0.2"/>
    <row r="837" s="18" customFormat="1" x14ac:dyDescent="0.2"/>
    <row r="838" s="18" customFormat="1" x14ac:dyDescent="0.2"/>
    <row r="839" s="18" customFormat="1" x14ac:dyDescent="0.2"/>
    <row r="840" s="18" customFormat="1" x14ac:dyDescent="0.2"/>
    <row r="841" s="18" customFormat="1" x14ac:dyDescent="0.2"/>
    <row r="842" s="18" customFormat="1" x14ac:dyDescent="0.2"/>
    <row r="843" s="18" customFormat="1" x14ac:dyDescent="0.2"/>
    <row r="844" s="18" customFormat="1" x14ac:dyDescent="0.2"/>
    <row r="845" s="18" customFormat="1" x14ac:dyDescent="0.2"/>
    <row r="846" s="18" customFormat="1" x14ac:dyDescent="0.2"/>
    <row r="847" s="18" customFormat="1" x14ac:dyDescent="0.2"/>
    <row r="848" s="18" customFormat="1" x14ac:dyDescent="0.2"/>
    <row r="849" s="18" customFormat="1" x14ac:dyDescent="0.2"/>
    <row r="850" s="18" customFormat="1" x14ac:dyDescent="0.2"/>
    <row r="851" s="18" customFormat="1" x14ac:dyDescent="0.2"/>
    <row r="852" s="18" customFormat="1" x14ac:dyDescent="0.2"/>
    <row r="853" s="18" customFormat="1" x14ac:dyDescent="0.2"/>
    <row r="854" s="18" customFormat="1" x14ac:dyDescent="0.2"/>
    <row r="855" s="18" customFormat="1" x14ac:dyDescent="0.2"/>
    <row r="856" s="18" customFormat="1" x14ac:dyDescent="0.2"/>
    <row r="857" s="18" customFormat="1" x14ac:dyDescent="0.2"/>
    <row r="858" s="18" customFormat="1" x14ac:dyDescent="0.2"/>
    <row r="859" s="18" customFormat="1" x14ac:dyDescent="0.2"/>
    <row r="860" s="18" customFormat="1" x14ac:dyDescent="0.2"/>
    <row r="861" s="18" customFormat="1" x14ac:dyDescent="0.2"/>
    <row r="862" s="18" customFormat="1" x14ac:dyDescent="0.2"/>
    <row r="863" s="18" customFormat="1" x14ac:dyDescent="0.2"/>
    <row r="864" s="18" customFormat="1" x14ac:dyDescent="0.2"/>
    <row r="865" s="18" customFormat="1" x14ac:dyDescent="0.2"/>
    <row r="866" s="18" customFormat="1" x14ac:dyDescent="0.2"/>
    <row r="867" s="18" customFormat="1" x14ac:dyDescent="0.2"/>
    <row r="868" s="18" customFormat="1" x14ac:dyDescent="0.2"/>
    <row r="869" s="18" customFormat="1" x14ac:dyDescent="0.2"/>
    <row r="870" s="18" customFormat="1" x14ac:dyDescent="0.2"/>
    <row r="871" s="18" customFormat="1" x14ac:dyDescent="0.2"/>
    <row r="872" s="18" customFormat="1" x14ac:dyDescent="0.2"/>
    <row r="873" s="18" customFormat="1" x14ac:dyDescent="0.2"/>
    <row r="874" s="18" customFormat="1" x14ac:dyDescent="0.2"/>
    <row r="875" s="18" customFormat="1" x14ac:dyDescent="0.2"/>
    <row r="876" s="18" customFormat="1" x14ac:dyDescent="0.2"/>
    <row r="877" s="18" customFormat="1" x14ac:dyDescent="0.2"/>
    <row r="878" s="18" customFormat="1" x14ac:dyDescent="0.2"/>
    <row r="879" s="18" customFormat="1" x14ac:dyDescent="0.2"/>
    <row r="880" s="18" customFormat="1" x14ac:dyDescent="0.2"/>
    <row r="881" s="18" customFormat="1" x14ac:dyDescent="0.2"/>
    <row r="882" s="18" customFormat="1" x14ac:dyDescent="0.2"/>
    <row r="883" s="18" customFormat="1" x14ac:dyDescent="0.2"/>
    <row r="884" s="18" customFormat="1" x14ac:dyDescent="0.2"/>
    <row r="885" s="18" customFormat="1" x14ac:dyDescent="0.2"/>
    <row r="886" s="18" customFormat="1" x14ac:dyDescent="0.2"/>
    <row r="887" s="18" customFormat="1" x14ac:dyDescent="0.2"/>
    <row r="888" s="18" customFormat="1" x14ac:dyDescent="0.2"/>
    <row r="889" s="18" customFormat="1" x14ac:dyDescent="0.2"/>
    <row r="890" s="18" customFormat="1" x14ac:dyDescent="0.2"/>
    <row r="891" s="18" customFormat="1" x14ac:dyDescent="0.2"/>
    <row r="892" s="18" customFormat="1" x14ac:dyDescent="0.2"/>
    <row r="893" s="18" customFormat="1" x14ac:dyDescent="0.2"/>
    <row r="894" s="18" customFormat="1" x14ac:dyDescent="0.2"/>
    <row r="895" s="18" customFormat="1" x14ac:dyDescent="0.2"/>
    <row r="896" s="18" customFormat="1" x14ac:dyDescent="0.2"/>
    <row r="897" s="18" customFormat="1" x14ac:dyDescent="0.2"/>
    <row r="898" s="18" customFormat="1" x14ac:dyDescent="0.2"/>
    <row r="899" s="18" customFormat="1" x14ac:dyDescent="0.2"/>
    <row r="900" s="18" customFormat="1" x14ac:dyDescent="0.2"/>
    <row r="901" s="18" customFormat="1" x14ac:dyDescent="0.2"/>
    <row r="902" s="18" customFormat="1" x14ac:dyDescent="0.2"/>
    <row r="903" s="18" customFormat="1" x14ac:dyDescent="0.2"/>
    <row r="904" s="18" customFormat="1" x14ac:dyDescent="0.2"/>
    <row r="905" s="18" customFormat="1" x14ac:dyDescent="0.2"/>
    <row r="906" s="18" customFormat="1" x14ac:dyDescent="0.2"/>
    <row r="907" s="18" customFormat="1" x14ac:dyDescent="0.2"/>
    <row r="908" s="18" customFormat="1" x14ac:dyDescent="0.2"/>
    <row r="909" s="18" customFormat="1" x14ac:dyDescent="0.2"/>
    <row r="910" s="18" customFormat="1" x14ac:dyDescent="0.2"/>
    <row r="911" s="18" customFormat="1" x14ac:dyDescent="0.2"/>
    <row r="912" s="18" customFormat="1" x14ac:dyDescent="0.2"/>
    <row r="913" s="18" customFormat="1" x14ac:dyDescent="0.2"/>
    <row r="914" s="18" customFormat="1" x14ac:dyDescent="0.2"/>
    <row r="915" s="18" customFormat="1" x14ac:dyDescent="0.2"/>
    <row r="916" s="18" customFormat="1" x14ac:dyDescent="0.2"/>
    <row r="917" s="18" customFormat="1" x14ac:dyDescent="0.2"/>
    <row r="918" s="18" customFormat="1" x14ac:dyDescent="0.2"/>
    <row r="919" s="18" customFormat="1" x14ac:dyDescent="0.2"/>
    <row r="920" s="18" customFormat="1" x14ac:dyDescent="0.2"/>
    <row r="921" s="18" customFormat="1" x14ac:dyDescent="0.2"/>
    <row r="922" s="18" customFormat="1" x14ac:dyDescent="0.2"/>
    <row r="923" s="18" customFormat="1" x14ac:dyDescent="0.2"/>
    <row r="924" s="18" customFormat="1" x14ac:dyDescent="0.2"/>
    <row r="925" s="18" customFormat="1" x14ac:dyDescent="0.2"/>
    <row r="926" s="18" customFormat="1" x14ac:dyDescent="0.2"/>
    <row r="927" s="18" customFormat="1" x14ac:dyDescent="0.2"/>
    <row r="928" s="18" customFormat="1" x14ac:dyDescent="0.2"/>
    <row r="929" s="18" customFormat="1" x14ac:dyDescent="0.2"/>
    <row r="930" s="18" customFormat="1" x14ac:dyDescent="0.2"/>
    <row r="931" s="18" customFormat="1" x14ac:dyDescent="0.2"/>
    <row r="932" s="18" customFormat="1" x14ac:dyDescent="0.2"/>
    <row r="933" s="18" customFormat="1" x14ac:dyDescent="0.2"/>
    <row r="934" s="18" customFormat="1" x14ac:dyDescent="0.2"/>
    <row r="935" s="18" customFormat="1" x14ac:dyDescent="0.2"/>
    <row r="936" s="18" customFormat="1" x14ac:dyDescent="0.2"/>
    <row r="937" s="18" customFormat="1" x14ac:dyDescent="0.2"/>
    <row r="938" s="18" customFormat="1" x14ac:dyDescent="0.2"/>
    <row r="939" s="18" customFormat="1" x14ac:dyDescent="0.2"/>
    <row r="940" s="18" customFormat="1" x14ac:dyDescent="0.2"/>
    <row r="941" s="18" customFormat="1" x14ac:dyDescent="0.2"/>
    <row r="942" s="18" customFormat="1" x14ac:dyDescent="0.2"/>
    <row r="943" s="18" customFormat="1" x14ac:dyDescent="0.2"/>
    <row r="944" s="18" customFormat="1" x14ac:dyDescent="0.2"/>
    <row r="945" s="18" customFormat="1" x14ac:dyDescent="0.2"/>
    <row r="946" s="18" customFormat="1" x14ac:dyDescent="0.2"/>
    <row r="947" s="18" customFormat="1" x14ac:dyDescent="0.2"/>
    <row r="948" s="18" customFormat="1" x14ac:dyDescent="0.2"/>
    <row r="949" s="18" customFormat="1" x14ac:dyDescent="0.2"/>
    <row r="950" s="18" customFormat="1" x14ac:dyDescent="0.2"/>
    <row r="951" s="18" customFormat="1" x14ac:dyDescent="0.2"/>
    <row r="952" s="18" customFormat="1" x14ac:dyDescent="0.2"/>
    <row r="953" s="18" customFormat="1" x14ac:dyDescent="0.2"/>
    <row r="954" s="18" customFormat="1" x14ac:dyDescent="0.2"/>
    <row r="955" s="18" customFormat="1" x14ac:dyDescent="0.2"/>
    <row r="956" s="18" customFormat="1" x14ac:dyDescent="0.2"/>
    <row r="957" s="18" customFormat="1" x14ac:dyDescent="0.2"/>
    <row r="958" s="18" customFormat="1" x14ac:dyDescent="0.2"/>
    <row r="959" s="18" customFormat="1" x14ac:dyDescent="0.2"/>
    <row r="960" s="18" customFormat="1" x14ac:dyDescent="0.2"/>
    <row r="961" s="18" customFormat="1" x14ac:dyDescent="0.2"/>
    <row r="962" s="18" customFormat="1" x14ac:dyDescent="0.2"/>
    <row r="963" s="18" customFormat="1" x14ac:dyDescent="0.2"/>
    <row r="964" s="18" customFormat="1" x14ac:dyDescent="0.2"/>
    <row r="965" s="18" customFormat="1" x14ac:dyDescent="0.2"/>
    <row r="966" s="18" customFormat="1" x14ac:dyDescent="0.2"/>
    <row r="967" s="18" customFormat="1" x14ac:dyDescent="0.2"/>
    <row r="968" s="18" customFormat="1" x14ac:dyDescent="0.2"/>
    <row r="969" s="18" customFormat="1" x14ac:dyDescent="0.2"/>
    <row r="970" s="18" customFormat="1" x14ac:dyDescent="0.2"/>
    <row r="971" s="18" customFormat="1" x14ac:dyDescent="0.2"/>
    <row r="972" s="18" customFormat="1" x14ac:dyDescent="0.2"/>
    <row r="973" s="18" customFormat="1" x14ac:dyDescent="0.2"/>
    <row r="974" s="18" customFormat="1" x14ac:dyDescent="0.2"/>
    <row r="975" s="18" customFormat="1" x14ac:dyDescent="0.2"/>
    <row r="976" s="18" customFormat="1" x14ac:dyDescent="0.2"/>
    <row r="977" s="18" customFormat="1" x14ac:dyDescent="0.2"/>
    <row r="978" s="18" customFormat="1" x14ac:dyDescent="0.2"/>
    <row r="979" s="18" customFormat="1" x14ac:dyDescent="0.2"/>
    <row r="980" s="18" customFormat="1" x14ac:dyDescent="0.2"/>
    <row r="981" s="18" customFormat="1" x14ac:dyDescent="0.2"/>
    <row r="982" s="18" customFormat="1" x14ac:dyDescent="0.2"/>
    <row r="983" s="18" customFormat="1" x14ac:dyDescent="0.2"/>
    <row r="984" s="18" customFormat="1" x14ac:dyDescent="0.2"/>
    <row r="985" s="18" customFormat="1" x14ac:dyDescent="0.2"/>
    <row r="986" s="18" customFormat="1" x14ac:dyDescent="0.2"/>
    <row r="987" s="18" customFormat="1" x14ac:dyDescent="0.2"/>
    <row r="988" s="18" customFormat="1" x14ac:dyDescent="0.2"/>
    <row r="989" s="18" customFormat="1" x14ac:dyDescent="0.2"/>
    <row r="990" s="18" customFormat="1" x14ac:dyDescent="0.2"/>
    <row r="991" s="18" customFormat="1" x14ac:dyDescent="0.2"/>
    <row r="992" s="18" customFormat="1" x14ac:dyDescent="0.2"/>
    <row r="993" s="18" customFormat="1" x14ac:dyDescent="0.2"/>
    <row r="994" s="18" customFormat="1" x14ac:dyDescent="0.2"/>
    <row r="995" s="18" customFormat="1" x14ac:dyDescent="0.2"/>
    <row r="996" s="18" customFormat="1" x14ac:dyDescent="0.2"/>
    <row r="997" s="18" customFormat="1" x14ac:dyDescent="0.2"/>
    <row r="998" s="18" customFormat="1" x14ac:dyDescent="0.2"/>
    <row r="999" s="18" customFormat="1" x14ac:dyDescent="0.2"/>
    <row r="1000" s="18" customFormat="1" x14ac:dyDescent="0.2"/>
    <row r="1001" s="18" customFormat="1" x14ac:dyDescent="0.2"/>
    <row r="1002" s="18" customFormat="1" x14ac:dyDescent="0.2"/>
    <row r="1003" s="18" customFormat="1" x14ac:dyDescent="0.2"/>
    <row r="1004" s="18" customFormat="1" x14ac:dyDescent="0.2"/>
    <row r="1005" s="18" customFormat="1" x14ac:dyDescent="0.2"/>
    <row r="1006" s="18" customFormat="1" x14ac:dyDescent="0.2"/>
    <row r="1007" s="18" customFormat="1" x14ac:dyDescent="0.2"/>
    <row r="1008" s="18" customFormat="1" x14ac:dyDescent="0.2"/>
    <row r="1009" s="18" customFormat="1" x14ac:dyDescent="0.2"/>
    <row r="1010" s="18" customFormat="1" x14ac:dyDescent="0.2"/>
    <row r="1011" s="18" customFormat="1" x14ac:dyDescent="0.2"/>
    <row r="1012" s="18" customFormat="1" x14ac:dyDescent="0.2"/>
    <row r="1013" s="18" customFormat="1" x14ac:dyDescent="0.2"/>
    <row r="1014" s="18" customFormat="1" x14ac:dyDescent="0.2"/>
  </sheetData>
  <mergeCells count="2">
    <mergeCell ref="D41:D42"/>
    <mergeCell ref="E41:E42"/>
  </mergeCells>
  <phoneticPr fontId="0" type="noConversion"/>
  <conditionalFormatting sqref="F41:I42 F49:I51 A51:D57 A37:A39 B39:D39 A49:A50 A29:D29 A27:B28 C25:E28">
    <cfRule type="cellIs" dxfId="0" priority="2" stopIfTrue="1" operator="equal">
      <formula>0</formula>
    </cfRule>
  </conditionalFormatting>
  <pageMargins left="0.19685039370078741" right="0.19685039370078741" top="0.19685039370078741" bottom="0.19685039370078741" header="0.39370078740157483" footer="0.51181102362204722"/>
  <pageSetup paperSize="9" scale="65" orientation="landscape" r:id="rId1"/>
  <headerFooter alignWithMargins="0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Sodexho Nederland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Sodexho Nederland B.V.</dc:creator>
  <cp:lastModifiedBy>Roy Reintjes</cp:lastModifiedBy>
  <cp:lastPrinted>2008-09-15T13:58:27Z</cp:lastPrinted>
  <dcterms:created xsi:type="dcterms:W3CDTF">2006-08-17T07:20:22Z</dcterms:created>
  <dcterms:modified xsi:type="dcterms:W3CDTF">2020-07-16T15:27:32Z</dcterms:modified>
</cp:coreProperties>
</file>