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Kansspelautoriteit.nl\dfs\Users\THoeven\Desktop\Loketfuncite\"/>
    </mc:Choice>
  </mc:AlternateContent>
  <bookViews>
    <workbookView xWindow="0" yWindow="0" windowWidth="25125" windowHeight="12435"/>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<sst xmlns="http://schemas.openxmlformats.org/spreadsheetml/2006/main" count="108" uniqueCount="75">
  <si>
    <t>B</t>
  </si>
  <si>
    <t>A</t>
  </si>
  <si>
    <t>Antwoord</t>
  </si>
  <si>
    <t>C</t>
  </si>
  <si>
    <t>D</t>
  </si>
  <si>
    <t>E</t>
  </si>
  <si>
    <t>A1</t>
  </si>
  <si>
    <t>A2</t>
  </si>
  <si>
    <t>A3</t>
  </si>
  <si>
    <t>B1</t>
  </si>
  <si>
    <t>B2</t>
  </si>
  <si>
    <t>C1</t>
  </si>
  <si>
    <t>C2</t>
  </si>
  <si>
    <t>D1</t>
  </si>
  <si>
    <t>E1</t>
  </si>
  <si>
    <t>D2</t>
  </si>
  <si>
    <t>B3</t>
  </si>
  <si>
    <t>D3</t>
  </si>
  <si>
    <t>B4</t>
  </si>
  <si>
    <t>C3</t>
  </si>
  <si>
    <t>C4</t>
  </si>
  <si>
    <t>D4</t>
  </si>
  <si>
    <t>Namens welke onderneming of combinatie van ondernemingen reageert u?</t>
  </si>
  <si>
    <t>Gegevens contactpersoon (uw e-mail adres en telefoonnummer)?</t>
  </si>
  <si>
    <t xml:space="preserve">Naam: </t>
  </si>
  <si>
    <t>E-mailadres:</t>
  </si>
  <si>
    <t>Telefoonnumer:</t>
  </si>
  <si>
    <t>Korte introductie van uw onderneming(en). Indien u reageert namens meerdere ondernemingen, graag de beoogde rolverdeling aangeven.</t>
  </si>
  <si>
    <t>Ja / Nee</t>
  </si>
  <si>
    <t>Vraag</t>
  </si>
  <si>
    <t>E - Tot slot</t>
  </si>
  <si>
    <t>Zijn er nog aandachtspunten die u wilt meegeven?</t>
  </si>
  <si>
    <t>D- Aanbestedingsprocedure</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</si>
  <si>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</si>
  <si>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</si>
  <si>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</si>
  <si>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D5</t>
  </si>
  <si>
    <t>B - Inkoopdoelstellingen en randvoorwaarden</t>
  </si>
  <si>
    <r>
      <t xml:space="preserve">Zoals aangegeven is de datum van invoering van de wet op dit moment nog niet volledig zeker. Stel dat niet om </t>
    </r>
    <r>
      <rPr>
        <i/>
        <sz val="9"/>
        <rFont val="Corbel"/>
        <family val="2"/>
      </rPr>
      <t>live</t>
    </r>
    <r>
      <rPr>
        <sz val="9"/>
        <rFont val="Corbel"/>
        <family val="2"/>
      </rPr>
      <t>gang op uiterlijk 1 april, maar op 1 oktober 2021 of 1 januari 2022 wordt gevraagd? Zou u dan desalniettemin uw aanbod gestand kunnen doen, indien aangeboden prijzen zouden mogen worden geindexeerd? Hoe kijkt u hiernaar?</t>
    </r>
  </si>
  <si>
    <t>B5</t>
  </si>
  <si>
    <t>C - Scope van de opdracht</t>
  </si>
  <si>
    <t xml:space="preserve">Heeft u nog aan- of opmerkingen bij de voorgestelde fasering? </t>
  </si>
  <si>
    <t>Ja</t>
  </si>
  <si>
    <t>Indien de ontwikkelfase niet op 1 september 2020 zou kunnen starten, maar pas op 1 oktober of 1 november 2020, wat is naar uw inzicht dan de impact hiervan op de deadline?</t>
  </si>
  <si>
    <t>Vragenlijst marktconsultatie 
Kansspelautoriteit - Landelijk loket Verslavingspreventiefonds</t>
  </si>
  <si>
    <t>De Kansspelautoriteit overweegt dus om een aanbestedingprocedure te volgen die erop neerkomt dat een aankondiging wordt gepubliceerd naar aanleiding waarvan alle geschikte partijen een aanbod kunnen doen. 
A. Hoe kijkt u tegen deze overweging aan?
B. Welke eventuele betere alternatieven ziet u en waarom?</t>
  </si>
  <si>
    <t>Mist u in de huidige opzet bepaalde doelstellingen/of randvoorwaarden die naar uw inzicht van belang zouden moeten zijn? Welke en waarom?</t>
  </si>
  <si>
    <t>B6</t>
  </si>
  <si>
    <t>B7</t>
  </si>
  <si>
    <t>B8</t>
  </si>
  <si>
    <t>Welke talen zijn naast het Nederlands naar uw inzicht nog meer van belang? In welke mate en waarom?</t>
  </si>
  <si>
    <t>Hoe beoordeelt u vanuit uw expertise en mogelijke toekomstige betrokkenheid de scope van de opdracht zoals deze voorlopig geformuleerd is?</t>
  </si>
  <si>
    <t>B9</t>
  </si>
  <si>
    <t>B10</t>
  </si>
  <si>
    <t>B11</t>
  </si>
  <si>
    <t>Hoe ziet u in brede zin de kwaliteitsborging van de diensten die in het kader van het landelijk loket verleend worden voor zich? En de aantoonbaarheid ervan richting de Kansspelautoriteit en de buitenwereld?</t>
  </si>
  <si>
    <t>B12</t>
  </si>
  <si>
    <t>Een van de kenmerken is dat dienstverlener aantoonbaar onafhankelijk is van kansspelaanbieders. Als u de Kansspelautoriteit was, hoe zou u dit dan in de praktijk borgen c.q. laten aantonen? Zowel ten tijde van de inschrijving als tijdens de looptijd van de overeenkomst?</t>
  </si>
  <si>
    <t>C5</t>
  </si>
  <si>
    <t>Wat zijn uw voorlopige ideeen rondom de inrichting van de hulplijn? Meer specifiek: hoe kijkt u naar de geschetste kanalen van chat, telefoon en e-mail? Hoe verhouden die zich tot elkaar? Mist u bepaalde kanalen? Zo ja, welke en waarom?</t>
  </si>
  <si>
    <t>Onderdeel van de doelstellingen is het doorgeleiden naar zorg en het hebben van een verbindingsfunctie; wat zou er naar uw inzicht in dit opzicht concreet verwacht mogen of moeten worden van het loket? Ook in relatie tot de eigen preventieve interventies van het loket? Hoe zou dit verankerd kunnen worden in de afspraken tussen de Kansspelautoriteit en de dienstverlener?</t>
  </si>
  <si>
    <t>Hoe beoordeelt u de figuur van de wachtkamerovereenkomst? Indien u als tweede zou eindigen bij de aanbesteding, gedurende welke periode zou u uw aanbod dan maximaal gestand kunnen doen?</t>
  </si>
  <si>
    <t>Een van de kenmerken is dat het loket bij aanvang zoveel mogelijk aansluit bij bestaande initiatieven. Welke bestaande initiatieven zijn naar uw inzicht in dit kader relevant? Waarom? En hoe ziet u de aansluiting daarop voor zich, ook in relatie tot het gezochte 'eigenaarschap' van de Kansspelautoriteit (vgl. B6)?</t>
  </si>
  <si>
    <t>Hoe beoordeelt u vanuit uw expertise en mogelijke toekomstige betrokkenheid de inkoopdoelstellingen en randvoorwaarden zoals die voorlopig zijn geformuleerd? Wat vindt u van deze doelstellingen en randvoorwaarden? Zou u bepaalde doelstellingen en randvoorwaarden schrappen? Of anders formuleren? Waarom?</t>
  </si>
  <si>
    <t>Een van de randvoorwaarden ziet op het aantoonbaar werken met de meeste recente wetenschappelijke inzichten. Als u de Kansspelautoriteit was, hoe zou u hier dan concreet op sturen in de praktijk? Zowel als het gaat om het beoordelen van de inschrijvingen tijdens de aanbesteding als als het gaat om het sturen op de prestaties van de gecontracteerde dienstverlener?</t>
  </si>
  <si>
    <r>
      <t>Een van de randvoorwaarden is dat geen vendor lock-in onstaat en zo min mogelijk desinvesteringen bij een toekomstige contractwisseling nodig zijn. In dit kader is het belangrijke duidelijke afpraken te maken over intellectuele eigendomsrechten</t>
    </r>
    <r>
      <rPr>
        <sz val="9"/>
        <color rgb="FFFF0000"/>
        <rFont val="Corbel"/>
        <family val="2"/>
      </rPr>
      <t xml:space="preserve"> </t>
    </r>
    <r>
      <rPr>
        <sz val="9"/>
        <rFont val="Corbel"/>
        <family val="2"/>
      </rPr>
      <t xml:space="preserve">en de overdraagbaarheid van het loket in meer praktische zin. De inzet van de Kansspelautoriteit is dat de Kansspelautoriteit volledig 'eigenaar' wordt van het loket en een en ander zo wordt georganiseerd dat het beheer ervan op elk moment kan overdragen aan een andere dienstverlener. Hoe kijkt u naar deze inzet? Welke praktische en/of juridische aandachtspunten ziet u? </t>
    </r>
  </si>
  <si>
    <t>B13</t>
  </si>
  <si>
    <r>
      <t>Vindt u dat het gepast zou zijn wanneer de Kansspelautoriteit voor de inspanningen tijdens de ontwikkel- en/of implementatiefase een aparte prijs betaalt, die dus ook apart geoffreeerd zal moeten gaan worden? Wat zou het gevolg zijn wanneer de Kansspelautoriteit dit niet zou doen en van inschrijvers vraagt om alle initiele investeringen te verdisconteren in de prijzen voor de uitvoeringsfase? En wat zou naar uw inzicht een indicatie van de prijs/kosten voor deze twee fases zijn?</t>
    </r>
    <r>
      <rPr>
        <sz val="9"/>
        <color rgb="FFFF0000"/>
        <rFont val="Corbel"/>
        <family val="2"/>
      </rPr>
      <t xml:space="preserve"> </t>
    </r>
    <r>
      <rPr>
        <sz val="9"/>
        <rFont val="Corbel"/>
        <family val="2"/>
      </rPr>
      <t>Het wordt gewaardeerd indien u dit wilt onderbouwen zodat aan de kant van de Kansspelautoriteit inzicht ontstaat in de kosten aan de zijde van de dienstverlener.</t>
    </r>
  </si>
  <si>
    <r>
      <t>A. Wat vindt u van het idee dat voor de uitvoeringsfase in eerste instantie een vaste fee wordt gevraagd voor de vaste kosten en daarnaast bepaalde eenheidsprijzen worden afgesproken voor het variabele deel van de inzet?
B. Welke eenheidsprijzen zouden wat u betreft gehanteerd moeten worden voor wat betreft het variabele deel van de inzet tijdens de uitvoeringsfase? Het wordt gewaardeerd indien u dit wilt onderbouwen zodat aan de kant van de Kansspelautoriteit inzicht ontstaat in de kosten aan de zijde van de dienstverlener.
C. Kunt u zich net als de Kansspelautoriteit voorstellen dat het gedurende de looptijd van de overeenkomst wenselijk kan zijn de prijssystematiek aan te passen, bijv. in een meer vaste prijs of meer outputgericht? Graag uw visie.
D. Met inachtneming van de beperkte informatie die u heeft en met inachtneming van alle onzekerheden: aan welke bandbreedte zou u denken voor wat betreft de prijs per jaar die de Kansspelautoriteit zal moeten gaan betalen voor de uitvoeringsfase? En waar hangt dit met name vanaf? Het wordt gewaardeerd indien u dit wilt onderbouwen zodat aan de kant van de Kansspelautoriteit inzicht ontstaat in de kosten aan de zijde van de dienstverlener</t>
    </r>
    <r>
      <rPr>
        <sz val="9"/>
        <color rgb="FFFF0000"/>
        <rFont val="Corbel"/>
        <family val="2"/>
      </rPr>
      <t>.</t>
    </r>
    <r>
      <rPr>
        <sz val="9"/>
        <rFont val="Corbel"/>
        <family val="2"/>
      </rPr>
      <t xml:space="preserve">
</t>
    </r>
  </si>
  <si>
    <t>Hoe ziet u het kenmerk dat de dienstverlener aantoonbaar onafhankelijk is van kansspelaanbieders in relatie tot de inkoopdoelstelling dat aanbieders van kansspelen ook gebruik kunnen maken van de informatie die het loket biedt over (problematisch) gokken en (preventieve) interventies?</t>
  </si>
  <si>
    <t>Hoe kijkt u naar de deadline van 1 april 2021? Ook in relatie tot de voorgestelde fasering? Hoe zou de invulling van de fasering er in de tijd tussen september 2020 en april 2021 er wat u betreft op hoofdlijnen uit kunnen zien?</t>
  </si>
  <si>
    <t>De Kansspelautoriteit zoekt naar balans tussen flexibiliteit en zekerheid voor wat betreft de contractduur, rekening houdend op de gevolgen voor de prijs en kwaliteit van het product. In het Begeleidend document is een aantal varianten geschetst. Hoe beoordeelt u deze? Wat zou u de Kansspelautoriteit willen meegeven?</t>
  </si>
  <si>
    <t xml:space="preserve">De Kansspelautoriteit zal zogenaamde gunningscriteria hanteren, op grond waarvan de rangschikking uiteindelijk zal worden bepaald. Hoe beoordeelt u de in het begeleid document opgenomen ideeen ten aanzien van de gunningscriteria als het gaat om het subgunningscriterium Kwaliteit?
</t>
  </si>
  <si>
    <t xml:space="preserve">De Kansspelautoriteit zal zogenaamde geschiktheidseisen hanteren in de aanbesteding. Dit betekent dat alleen partijen die aantoonbaar geschikt zijn om de dienstverlening uit te voeren een offerte kunnen indienen. Hoe beoordeelt u de in het begeleid document opgenomen ideeen ten aanzien van de geschiktheidseisen?
</t>
  </si>
  <si>
    <t>Gelieve deze vragenlijst te beantwoorden en als .xls formaat in dienen via &lt;invullen&gt;. De antwoorden zien wij graag uiterlijk 13 maart 2020 tegemoet. U kunt de aard en omvang van de beantwoording naar eigen inzicht vormgeven. 
Wij willen u bij voorbaat hartelijk danken voor de inspanning en input! Wij stellen uw respons zeer op prijs, zien deze met belangstelling tegemoet en zullen uw gegevens zorgvuldig behandelen.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</si>
</sst>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i/>
      <sz val="9"/>
      <name val="Corbel"/>
      <family val="2"/>
    </font>
    <font>
      <sz val="9"/>
      <color rgb="FFFF0000"/>
      <name val="Corbe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8">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pplyProtection="1">
      <alignment horizontal="left" vertical="top"/>
      <protection locked="0"/>
    </xf>
    <xf numFmtId="0" fontId="6" fillId="0" borderId="1" xfId="1" applyFont="1" applyBorder="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2" fillId="0" borderId="0" xfId="0" applyFont="1" applyFill="1" applyAlignment="1">
      <alignment horizontal="left" vertical="center"/>
    </xf>
    <xf numFmtId="0" fontId="2" fillId="0" borderId="0" xfId="0" applyFont="1" applyFill="1" applyBorder="1" applyAlignment="1">
      <alignment horizontal="left" vertical="top"/>
    </xf>
    <xf numFmtId="0" fontId="7" fillId="0" borderId="0" xfId="0" applyFont="1" applyFill="1" applyBorder="1" applyAlignment="1">
      <alignment vertical="top" wrapText="1"/>
    </xf>
    <xf numFmtId="0" fontId="3" fillId="0" borderId="0" xfId="0" applyFont="1" applyFill="1" applyBorder="1" applyAlignment="1">
      <alignment horizontal="left" vertical="top"/>
    </xf>
    <xf numFmtId="0" fontId="7" fillId="0" borderId="0" xfId="0" applyFont="1" applyFill="1" applyBorder="1" applyAlignment="1">
      <alignment vertical="center" wrapText="1"/>
    </xf>
    <xf numFmtId="0" fontId="8"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2" borderId="1" xfId="0" applyFont="1" applyFill="1" applyBorder="1" applyAlignment="1">
      <alignment horizontal="left" vertical="top" wrapText="1"/>
    </xf>
  </cellXfs>
  <cellStyles count="2">
    <cellStyle name="Standaard" xfId="0" builtinId="0"/>
    <cellStyle name="Standaard 2" xfId="1"/>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2"/>
  <sheetViews>
    <sheetView tabSelected="1" topLeftCell="A30" zoomScale="120" zoomScaleNormal="120" workbookViewId="0">
      <selection activeCell="A3" sqref="A3:D3"/>
    </sheetView>
  </sheetViews>
  <sheetFormatPr defaultColWidth="0" defaultRowHeight="11.25" zeroHeight="1" x14ac:dyDescent="0.2"/>
  <cols>
    <col min="1" max="1" width="5.140625" style="1" bestFit="1" customWidth="1"/>
    <col min="2" max="2" width="63.42578125" style="2" customWidth="1"/>
    <col min="3" max="3" width="89.28515625" style="3" customWidth="1"/>
    <col min="4" max="4" width="24.28515625" style="3" customWidth="1"/>
    <col min="5" max="16384" width="20" style="17" hidden="1"/>
  </cols>
  <sheetData>
    <row r="1" spans="1:4" s="18" customFormat="1" ht="60" customHeight="1" x14ac:dyDescent="0.2">
      <c r="A1" s="22" t="s">
        <v>44</v>
      </c>
      <c r="B1" s="22"/>
      <c r="C1" s="22"/>
      <c r="D1" s="22"/>
    </row>
    <row r="2" spans="1:4" s="18" customFormat="1" ht="50.25" customHeight="1" x14ac:dyDescent="0.2">
      <c r="A2" s="23" t="s">
        <v>74</v>
      </c>
      <c r="B2" s="23"/>
      <c r="C2" s="23"/>
      <c r="D2" s="23"/>
    </row>
    <row r="3" spans="1:4" s="19" customFormat="1" ht="24.95" customHeight="1" x14ac:dyDescent="0.2">
      <c r="A3" s="11" t="s">
        <v>34</v>
      </c>
      <c r="B3" s="13"/>
      <c r="C3" s="13"/>
      <c r="D3" s="12"/>
    </row>
    <row r="4" spans="1:4" s="18" customFormat="1" ht="24.95" customHeight="1" x14ac:dyDescent="0.2">
      <c r="A4" s="14" t="s">
        <v>1</v>
      </c>
      <c r="B4" s="15" t="s">
        <v>29</v>
      </c>
      <c r="C4" s="24" t="s">
        <v>2</v>
      </c>
      <c r="D4" s="24"/>
    </row>
    <row r="5" spans="1:4" s="18" customFormat="1" ht="30" customHeight="1" x14ac:dyDescent="0.2">
      <c r="A5" s="4" t="s">
        <v>6</v>
      </c>
      <c r="B5" s="5" t="s">
        <v>22</v>
      </c>
      <c r="C5" s="25"/>
      <c r="D5" s="25"/>
    </row>
    <row r="6" spans="1:4" s="18" customFormat="1" ht="20.100000000000001" customHeight="1" x14ac:dyDescent="0.2">
      <c r="A6" s="26" t="s">
        <v>7</v>
      </c>
      <c r="B6" s="25" t="s">
        <v>23</v>
      </c>
      <c r="C6" s="25" t="s">
        <v>24</v>
      </c>
      <c r="D6" s="25"/>
    </row>
    <row r="7" spans="1:4" s="18" customFormat="1" ht="20.100000000000001" customHeight="1" x14ac:dyDescent="0.2">
      <c r="A7" s="26"/>
      <c r="B7" s="25"/>
      <c r="C7" s="25" t="s">
        <v>25</v>
      </c>
      <c r="D7" s="25"/>
    </row>
    <row r="8" spans="1:4" s="18" customFormat="1" ht="20.100000000000001" customHeight="1" x14ac:dyDescent="0.2">
      <c r="A8" s="26"/>
      <c r="B8" s="25"/>
      <c r="C8" s="25" t="s">
        <v>26</v>
      </c>
      <c r="D8" s="25"/>
    </row>
    <row r="9" spans="1:4" s="18" customFormat="1" ht="69.95" customHeight="1" x14ac:dyDescent="0.2">
      <c r="A9" s="4" t="s">
        <v>8</v>
      </c>
      <c r="B9" s="5" t="s">
        <v>27</v>
      </c>
      <c r="C9" s="25"/>
      <c r="D9" s="25"/>
    </row>
    <row r="10" spans="1:4" s="19" customFormat="1" ht="24.95" customHeight="1" x14ac:dyDescent="0.2">
      <c r="A10" s="11" t="s">
        <v>37</v>
      </c>
      <c r="B10" s="13"/>
      <c r="C10" s="13"/>
      <c r="D10" s="12"/>
    </row>
    <row r="11" spans="1:4" s="20" customFormat="1" ht="24.95" customHeight="1" x14ac:dyDescent="0.2">
      <c r="A11" s="14" t="s">
        <v>0</v>
      </c>
      <c r="B11" s="15" t="s">
        <v>29</v>
      </c>
      <c r="C11" s="15" t="s">
        <v>2</v>
      </c>
      <c r="D11" s="16" t="s">
        <v>35</v>
      </c>
    </row>
    <row r="12" spans="1:4" s="18" customFormat="1" ht="111" customHeight="1" x14ac:dyDescent="0.2">
      <c r="A12" s="4" t="s">
        <v>9</v>
      </c>
      <c r="B12" s="5" t="s">
        <v>63</v>
      </c>
      <c r="C12" s="6"/>
      <c r="D12" s="6" t="s">
        <v>28</v>
      </c>
    </row>
    <row r="13" spans="1:4" s="18" customFormat="1" ht="24.95" customHeight="1" x14ac:dyDescent="0.2">
      <c r="A13" s="4" t="s">
        <v>10</v>
      </c>
      <c r="B13" s="5" t="s">
        <v>46</v>
      </c>
      <c r="C13" s="6"/>
      <c r="D13" s="6" t="s">
        <v>28</v>
      </c>
    </row>
    <row r="14" spans="1:4" s="18" customFormat="1" ht="60" x14ac:dyDescent="0.2">
      <c r="A14" s="4" t="s">
        <v>16</v>
      </c>
      <c r="B14" s="5" t="s">
        <v>64</v>
      </c>
      <c r="C14" s="6"/>
      <c r="D14" s="6" t="s">
        <v>28</v>
      </c>
    </row>
    <row r="15" spans="1:4" s="18" customFormat="1" ht="24" x14ac:dyDescent="0.2">
      <c r="A15" s="4" t="s">
        <v>18</v>
      </c>
      <c r="B15" s="5" t="s">
        <v>50</v>
      </c>
      <c r="C15" s="6"/>
      <c r="D15" s="6" t="s">
        <v>28</v>
      </c>
    </row>
    <row r="16" spans="1:4" s="18" customFormat="1" ht="60" x14ac:dyDescent="0.2">
      <c r="A16" s="4" t="s">
        <v>39</v>
      </c>
      <c r="B16" s="5" t="s">
        <v>60</v>
      </c>
      <c r="C16" s="6"/>
      <c r="D16" s="6" t="s">
        <v>28</v>
      </c>
    </row>
    <row r="17" spans="1:4" s="18" customFormat="1" ht="99.75" customHeight="1" x14ac:dyDescent="0.2">
      <c r="A17" s="4" t="s">
        <v>47</v>
      </c>
      <c r="B17" s="5" t="s">
        <v>65</v>
      </c>
      <c r="C17" s="6"/>
      <c r="D17" s="6" t="s">
        <v>28</v>
      </c>
    </row>
    <row r="18" spans="1:4" s="18" customFormat="1" ht="53.25" customHeight="1" x14ac:dyDescent="0.2">
      <c r="A18" s="4" t="s">
        <v>48</v>
      </c>
      <c r="B18" s="5" t="s">
        <v>62</v>
      </c>
      <c r="C18" s="6"/>
      <c r="D18" s="6" t="s">
        <v>28</v>
      </c>
    </row>
    <row r="19" spans="1:4" s="18" customFormat="1" ht="48" x14ac:dyDescent="0.2">
      <c r="A19" s="4" t="s">
        <v>49</v>
      </c>
      <c r="B19" s="5" t="s">
        <v>57</v>
      </c>
      <c r="C19" s="6"/>
      <c r="D19" s="6" t="s">
        <v>28</v>
      </c>
    </row>
    <row r="20" spans="1:4" s="18" customFormat="1" ht="48" x14ac:dyDescent="0.2">
      <c r="A20" s="4" t="s">
        <v>52</v>
      </c>
      <c r="B20" s="5" t="s">
        <v>69</v>
      </c>
      <c r="C20" s="6"/>
      <c r="D20" s="6" t="s">
        <v>28</v>
      </c>
    </row>
    <row r="21" spans="1:4" s="18" customFormat="1" ht="36" x14ac:dyDescent="0.2">
      <c r="A21" s="4" t="s">
        <v>53</v>
      </c>
      <c r="B21" s="5" t="s">
        <v>55</v>
      </c>
      <c r="C21" s="6"/>
      <c r="D21" s="6" t="s">
        <v>28</v>
      </c>
    </row>
    <row r="22" spans="1:4" s="18" customFormat="1" ht="36" x14ac:dyDescent="0.2">
      <c r="A22" s="4" t="s">
        <v>54</v>
      </c>
      <c r="B22" s="5" t="s">
        <v>70</v>
      </c>
      <c r="C22" s="6"/>
      <c r="D22" s="6" t="s">
        <v>28</v>
      </c>
    </row>
    <row r="23" spans="1:4" s="18" customFormat="1" ht="27" customHeight="1" x14ac:dyDescent="0.2">
      <c r="A23" s="4" t="s">
        <v>56</v>
      </c>
      <c r="B23" s="5" t="s">
        <v>43</v>
      </c>
      <c r="C23" s="6"/>
      <c r="D23" s="6" t="s">
        <v>28</v>
      </c>
    </row>
    <row r="24" spans="1:4" s="18" customFormat="1" ht="60" customHeight="1" x14ac:dyDescent="0.2">
      <c r="A24" s="4" t="s">
        <v>66</v>
      </c>
      <c r="B24" s="5" t="s">
        <v>38</v>
      </c>
      <c r="C24" s="6"/>
      <c r="D24" s="6" t="s">
        <v>28</v>
      </c>
    </row>
    <row r="25" spans="1:4" s="19" customFormat="1" ht="24.95" customHeight="1" x14ac:dyDescent="0.2">
      <c r="A25" s="11" t="s">
        <v>40</v>
      </c>
      <c r="B25" s="13"/>
      <c r="C25" s="13"/>
      <c r="D25" s="12"/>
    </row>
    <row r="26" spans="1:4" s="20" customFormat="1" ht="24.95" customHeight="1" x14ac:dyDescent="0.2">
      <c r="A26" s="14" t="s">
        <v>3</v>
      </c>
      <c r="B26" s="15" t="s">
        <v>29</v>
      </c>
      <c r="C26" s="15" t="s">
        <v>2</v>
      </c>
      <c r="D26" s="16" t="s">
        <v>35</v>
      </c>
    </row>
    <row r="27" spans="1:4" s="18" customFormat="1" ht="24.95" customHeight="1" x14ac:dyDescent="0.2">
      <c r="A27" s="4" t="s">
        <v>11</v>
      </c>
      <c r="B27" s="5" t="s">
        <v>51</v>
      </c>
      <c r="C27" s="6"/>
      <c r="D27" s="6" t="s">
        <v>28</v>
      </c>
    </row>
    <row r="28" spans="1:4" s="18" customFormat="1" ht="36" x14ac:dyDescent="0.2">
      <c r="A28" s="4" t="s">
        <v>12</v>
      </c>
      <c r="B28" s="5" t="s">
        <v>59</v>
      </c>
      <c r="C28" s="6"/>
      <c r="D28" s="6" t="s">
        <v>28</v>
      </c>
    </row>
    <row r="29" spans="1:4" s="18" customFormat="1" ht="12" x14ac:dyDescent="0.2">
      <c r="A29" s="4" t="s">
        <v>19</v>
      </c>
      <c r="B29" s="5" t="s">
        <v>41</v>
      </c>
      <c r="C29" s="6"/>
      <c r="D29" s="6" t="s">
        <v>28</v>
      </c>
    </row>
    <row r="30" spans="1:4" s="18" customFormat="1" ht="48" x14ac:dyDescent="0.2">
      <c r="A30" s="4" t="s">
        <v>20</v>
      </c>
      <c r="B30" s="8" t="s">
        <v>71</v>
      </c>
      <c r="C30" s="6"/>
      <c r="D30" s="6" t="s">
        <v>28</v>
      </c>
    </row>
    <row r="31" spans="1:4" s="18" customFormat="1" ht="40.5" customHeight="1" x14ac:dyDescent="0.2">
      <c r="A31" s="4" t="s">
        <v>58</v>
      </c>
      <c r="B31" s="8" t="s">
        <v>61</v>
      </c>
      <c r="C31" s="6"/>
      <c r="D31" s="6" t="s">
        <v>42</v>
      </c>
    </row>
    <row r="32" spans="1:4" s="21" customFormat="1" ht="24.95" customHeight="1" x14ac:dyDescent="0.2">
      <c r="A32" s="11" t="s">
        <v>32</v>
      </c>
      <c r="B32" s="13"/>
      <c r="C32" s="13"/>
      <c r="D32" s="12"/>
    </row>
    <row r="33" spans="1:4" s="18" customFormat="1" ht="24.95" customHeight="1" x14ac:dyDescent="0.2">
      <c r="A33" s="14" t="s">
        <v>4</v>
      </c>
      <c r="B33" s="15" t="s">
        <v>29</v>
      </c>
      <c r="C33" s="15" t="s">
        <v>2</v>
      </c>
      <c r="D33" s="16" t="s">
        <v>35</v>
      </c>
    </row>
    <row r="34" spans="1:4" s="18" customFormat="1" ht="74.25" customHeight="1" x14ac:dyDescent="0.2">
      <c r="A34" s="4" t="s">
        <v>13</v>
      </c>
      <c r="B34" s="5" t="s">
        <v>45</v>
      </c>
      <c r="C34" s="6"/>
      <c r="D34" s="6" t="s">
        <v>28</v>
      </c>
    </row>
    <row r="35" spans="1:4" s="18" customFormat="1" ht="52.5" customHeight="1" x14ac:dyDescent="0.2">
      <c r="A35" s="4" t="s">
        <v>15</v>
      </c>
      <c r="B35" s="5" t="s">
        <v>73</v>
      </c>
      <c r="C35" s="6"/>
      <c r="D35" s="6" t="s">
        <v>28</v>
      </c>
    </row>
    <row r="36" spans="1:4" s="18" customFormat="1" ht="51" customHeight="1" x14ac:dyDescent="0.2">
      <c r="A36" s="4" t="s">
        <v>17</v>
      </c>
      <c r="B36" s="5" t="s">
        <v>72</v>
      </c>
      <c r="C36" s="6"/>
      <c r="D36" s="6" t="s">
        <v>28</v>
      </c>
    </row>
    <row r="37" spans="1:4" s="20" customFormat="1" ht="101.25" customHeight="1" x14ac:dyDescent="0.2">
      <c r="A37" s="4" t="s">
        <v>21</v>
      </c>
      <c r="B37" s="8" t="s">
        <v>67</v>
      </c>
      <c r="C37" s="6"/>
      <c r="D37" s="6" t="s">
        <v>42</v>
      </c>
    </row>
    <row r="38" spans="1:4" s="20" customFormat="1" ht="221.25" customHeight="1" x14ac:dyDescent="0.2">
      <c r="A38" s="4" t="s">
        <v>36</v>
      </c>
      <c r="B38" s="8" t="s">
        <v>68</v>
      </c>
      <c r="C38" s="6"/>
      <c r="D38" s="6" t="s">
        <v>42</v>
      </c>
    </row>
    <row r="39" spans="1:4" s="19" customFormat="1" ht="24.95" customHeight="1" x14ac:dyDescent="0.2">
      <c r="A39" s="11" t="s">
        <v>30</v>
      </c>
      <c r="B39" s="13"/>
      <c r="C39" s="13"/>
      <c r="D39" s="12"/>
    </row>
    <row r="40" spans="1:4" s="18" customFormat="1" ht="24.95" customHeight="1" x14ac:dyDescent="0.2">
      <c r="A40" s="14" t="s">
        <v>5</v>
      </c>
      <c r="B40" s="15" t="s">
        <v>29</v>
      </c>
      <c r="C40" s="15" t="s">
        <v>2</v>
      </c>
      <c r="D40" s="16" t="s">
        <v>35</v>
      </c>
    </row>
    <row r="41" spans="1:4" s="18" customFormat="1" ht="89.25" customHeight="1" x14ac:dyDescent="0.2">
      <c r="A41" s="9" t="s">
        <v>14</v>
      </c>
      <c r="B41" s="7" t="s">
        <v>31</v>
      </c>
      <c r="C41" s="9"/>
      <c r="D41" s="6" t="s">
        <v>28</v>
      </c>
    </row>
    <row r="42" spans="1:4" s="18" customFormat="1" ht="27" customHeight="1" x14ac:dyDescent="0.2">
      <c r="A42" s="27" t="s">
        <v>33</v>
      </c>
      <c r="B42" s="27"/>
      <c r="C42" s="27"/>
      <c r="D42" s="27"/>
    </row>
    <row r="43" spans="1:4" ht="17.25" hidden="1" customHeight="1" x14ac:dyDescent="0.2">
      <c r="A43" s="10"/>
      <c r="B43" s="10"/>
      <c r="C43" s="10"/>
      <c r="D43" s="10"/>
    </row>
    <row r="44" spans="1:4" hidden="1" x14ac:dyDescent="0.2"/>
    <row r="45" spans="1:4" hidden="1" x14ac:dyDescent="0.2"/>
    <row r="46" spans="1:4" hidden="1" x14ac:dyDescent="0.2"/>
    <row r="47" spans="1:4" hidden="1" x14ac:dyDescent="0.2"/>
    <row r="48" spans="1:4" hidden="1" x14ac:dyDescent="0.2"/>
    <row r="49" hidden="1" x14ac:dyDescent="0.2"/>
    <row r="50" hidden="1" x14ac:dyDescent="0.2"/>
    <row r="51" hidden="1" x14ac:dyDescent="0.2"/>
    <row r="52" hidden="1" x14ac:dyDescent="0.2"/>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6">
    <mergeCell ref="A42:D42"/>
    <mergeCell ref="C9:D9"/>
    <mergeCell ref="A25:D25"/>
    <mergeCell ref="A10:D10"/>
    <mergeCell ref="A32:D32"/>
    <mergeCell ref="A39:D39"/>
    <mergeCell ref="A2:D2"/>
    <mergeCell ref="A1:D1"/>
    <mergeCell ref="C4:D4"/>
    <mergeCell ref="C5:D5"/>
    <mergeCell ref="C6:D6"/>
    <mergeCell ref="B6:B8"/>
    <mergeCell ref="A6:A8"/>
    <mergeCell ref="C7:D7"/>
    <mergeCell ref="C8:D8"/>
    <mergeCell ref="A3:D3"/>
  </mergeCells>
  <phoneticPr fontId="1" type="noConversion"/>
  <dataValidations count="1">
    <dataValidation type="list" allowBlank="1" showInputMessage="1" showErrorMessage="1" sqref="D12:D24 D41 D34:D38 D27:D31">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Zwaan, W</dc:creator>
  <cp:lastModifiedBy>Hoeven van der, T</cp:lastModifiedBy>
  <cp:lastPrinted>2017-08-11T06:33:44Z</cp:lastPrinted>
  <dcterms:created xsi:type="dcterms:W3CDTF">2009-09-14T14:36:10Z</dcterms:created>
  <dcterms:modified xsi:type="dcterms:W3CDTF">2020-02-27T13:10:27Z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