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Klanten\IFV\Marktconsultatie Laadinfrastructuur 2019 (730)\Uitvraag\"/>
    </mc:Choice>
  </mc:AlternateContent>
  <bookViews>
    <workbookView xWindow="0" yWindow="0" windowWidth="28800" windowHeight="11400"/>
  </bookViews>
  <sheets>
    <sheet name="Antwoordformulier" sheetId="1" r:id="rId1"/>
  </sheets>
  <definedNames>
    <definedName name="_xlnm._FilterDatabase" localSheetId="0" hidden="1">Antwoordformulier!$B$7:$E$24</definedName>
    <definedName name="_xlnm.Print_Area" localSheetId="0">Antwoordformulier!$B$1:$H$65</definedName>
    <definedName name="_xlnm.Print_Titles" localSheetId="0">Antwoordformulier!$1:$7</definedName>
  </definedNames>
  <calcPr calcId="162913" concurrentCalc="0"/>
</workbook>
</file>

<file path=xl/sharedStrings.xml><?xml version="1.0" encoding="utf-8"?>
<sst xmlns="http://schemas.openxmlformats.org/spreadsheetml/2006/main" count="116" uniqueCount="113">
  <si>
    <t>Vraagnr.</t>
  </si>
  <si>
    <t>Vraag</t>
  </si>
  <si>
    <t>Antwoord</t>
  </si>
  <si>
    <t xml:space="preserve">Beantwoording door: </t>
  </si>
  <si>
    <t>Datum:</t>
  </si>
  <si>
    <t xml:space="preserve">Contactpersoon: </t>
  </si>
  <si>
    <t>Commercieel gevoelig (keuze)</t>
  </si>
  <si>
    <t>Antwoordformulier marktconsultatie aanbesteding laadinfrastructuur voertuigen t.b.v. algemene bedrijfsvoering van de veiligheidsregio’s en het IFV</t>
  </si>
  <si>
    <t>Aantoonbare ervaring</t>
  </si>
  <si>
    <t>22 kW</t>
  </si>
  <si>
    <t>6 - 11 kW</t>
  </si>
  <si>
    <t>Laadcapaciteit (circa)</t>
  </si>
  <si>
    <t>40 kW</t>
  </si>
  <si>
    <t>50 kW</t>
  </si>
  <si>
    <t>75 kW</t>
  </si>
  <si>
    <t>150 kW</t>
  </si>
  <si>
    <t>300 kW</t>
  </si>
  <si>
    <t>Eventuele toelichting</t>
  </si>
  <si>
    <t>Uitvoeringswensen laadpunten</t>
  </si>
  <si>
    <t>Wijze van laden</t>
  </si>
  <si>
    <t>Aantal laadpunten</t>
  </si>
  <si>
    <t>Prijsvorming</t>
  </si>
  <si>
    <t>Operationeel</t>
  </si>
  <si>
    <t>Rapportage mogelijkheden</t>
  </si>
  <si>
    <t>Contractueel</t>
  </si>
  <si>
    <t>Installatie en levertermijnen</t>
  </si>
  <si>
    <t>op locatie</t>
  </si>
  <si>
    <t>op afstand</t>
  </si>
  <si>
    <t>Kwaliteitsborging en certificaten</t>
  </si>
  <si>
    <t>Risico's</t>
  </si>
  <si>
    <t>Overige aandachtspunten of opmerkingen</t>
  </si>
  <si>
    <t>Maatschappelijk verantwoord ondernemen</t>
  </si>
  <si>
    <t>Aantal locaties</t>
  </si>
  <si>
    <t>Responstijd in uren za/zo en buiten kantooruren</t>
  </si>
  <si>
    <t>Responstijd in uren ma-vr  en tijdens kantooruren</t>
  </si>
  <si>
    <t>Ja</t>
  </si>
  <si>
    <t>Nee</t>
  </si>
  <si>
    <t>1.</t>
  </si>
  <si>
    <t>2.</t>
  </si>
  <si>
    <t>3.</t>
  </si>
  <si>
    <t>4.</t>
  </si>
  <si>
    <t>5.</t>
  </si>
  <si>
    <t>6.</t>
  </si>
  <si>
    <t>7.</t>
  </si>
  <si>
    <t>8.</t>
  </si>
  <si>
    <t>9.</t>
  </si>
  <si>
    <t>10.</t>
  </si>
  <si>
    <t>11.</t>
  </si>
  <si>
    <t>12.</t>
  </si>
  <si>
    <t>13.</t>
  </si>
  <si>
    <t>14.</t>
  </si>
  <si>
    <t>15.</t>
  </si>
  <si>
    <t>16.</t>
  </si>
  <si>
    <t>18.</t>
  </si>
  <si>
    <t>19.</t>
  </si>
  <si>
    <t>20.</t>
  </si>
  <si>
    <t>21.</t>
  </si>
  <si>
    <t>22.</t>
  </si>
  <si>
    <t>23.</t>
  </si>
  <si>
    <t>24.</t>
  </si>
  <si>
    <t>25.</t>
  </si>
  <si>
    <t>26.</t>
  </si>
  <si>
    <t>27.</t>
  </si>
  <si>
    <t>28.</t>
  </si>
  <si>
    <t>29.</t>
  </si>
  <si>
    <t>30.</t>
  </si>
  <si>
    <t>31.</t>
  </si>
  <si>
    <t>32.</t>
  </si>
  <si>
    <t>33.</t>
  </si>
  <si>
    <t>34.</t>
  </si>
  <si>
    <t>35.</t>
  </si>
  <si>
    <t xml:space="preserve">
Bevat de omschreven gewenste dienstverlening onder de projectomschrijving (2.1) onderdelen die voor uw organisatie een knelpunt zou vormen ten aanzien van de te leveren diensten? Zo ja, welk dienstverlening betreft dit? Is dit knelpunt zodanig dat het voor u een belemmering zou vormen om in te kunnen schrijven op de aanbesteding?
</t>
  </si>
  <si>
    <t xml:space="preserve">
Heeft u ervaring met betrekking tot het turnkey opleveren van een laadinfrastructuur die overeenkomt met de projectomschrijving onder 2.1? Indien ja:
a) Bij welke projecten was dat?
b) Hoe zijn deze projecten verlopen?
c) Wilt u aangeven wat belangrijke succesfactoren waren?
d) Wit u aangeven wat belangrijke risico’s en bedreigingen waren?
</t>
  </si>
  <si>
    <t xml:space="preserve">
Kunt u aangeven met welke aantallen u turnkey laadinfrastructuur projecten inclusief beheer en onderhoud in 2018 en 2019 heeft gerealiseerd? Betreft het totaal aantal laadpunten en het totaal aantal locaties. 
Indien u dit niet heeft gerealiseerd, kunt u in de toelichting aangeven of u dit in de toekomst wel kunt realiseren?
 </t>
  </si>
  <si>
    <t xml:space="preserve">
Welke mogelijkheden heeft u voor het automatisch herkennen van voertuigen zodat het gebruik van laadpassen e.d. niet nodig zijn? 
</t>
  </si>
  <si>
    <t xml:space="preserve">
Het opbergen van een laadkabel wordt als omslachtig ervaren. Kunt u laadpalen uitvoeren met een vaste laadkabel? 
Welke voor- en nadelen ziet u daarin? 
</t>
  </si>
  <si>
    <t xml:space="preserve">
Beschikbaarheid van voertuigen is te allen tijde essentieel. Kunt u aangeven wat de gevolgen zijn van stroomuitval behoudens dat de voertuigen niet meer opgeladen worden? Is het bijvoorbeeld nog mogelijk de laadkabel los te koppelen van het laadpunt? 
</t>
  </si>
  <si>
    <t xml:space="preserve">
Opdrachtgever wenst een complete ontzorging bij de realisatie van een laadinfrastructuur. Dit inclusief de installatie op de locaties. Wat zijn taken welke, u inziens beter door de opdrachtgever uitgevoerd kunnen worden? Welke rol verwacht u van de opdrachtgever daarin? Dit graag toelichten.
 </t>
  </si>
  <si>
    <r>
      <t xml:space="preserve">
Opdrachtgever wenst voor een </t>
    </r>
    <r>
      <rPr>
        <b/>
        <sz val="10"/>
        <rFont val="Arial"/>
        <family val="2"/>
      </rPr>
      <t>complete laadinfrastructuur op een locatie</t>
    </r>
    <r>
      <rPr>
        <sz val="10"/>
        <rFont val="Arial"/>
        <family val="2"/>
      </rPr>
      <t xml:space="preserve"> een maximale levertermijn van 150 kalenderdagen vanaf eerste aanvraag tot de turnkey oplevering. Is dit een te realiseren levertermijn? Zo nee, wat is u inziens een realiseerbare levertermijn? 
In de levertermijn dient u er vanuit te gaan dat een besluit van de opdrachtgever (bijvoorbeeld het goedkeuren van een offerte) maximaal 14 kalenderdagen in beslag neemt. 
</t>
    </r>
  </si>
  <si>
    <r>
      <t xml:space="preserve">
Opdrachtgever wenst voor een </t>
    </r>
    <r>
      <rPr>
        <b/>
        <sz val="10"/>
        <rFont val="Arial"/>
        <family val="2"/>
      </rPr>
      <t>thuislaadpunt</t>
    </r>
    <r>
      <rPr>
        <sz val="10"/>
        <rFont val="Arial"/>
        <family val="2"/>
      </rPr>
      <t xml:space="preserve"> een maximale levertermijn van 30 kalenderdagen vanaf eerste aanvraag tot de turnkey oplevering. Is dit een te realiseren levertermijn? Zo nee, wat is u inziens een realiseerbare levertermijn? 
In de levertermijn dient u er vanuit te gaan dat een besluit van de opdrachtgever (bijvoorbeeld het goedkeuren van een offerte) maximaal 7 kalenderdagen in beslag neemt. 
</t>
    </r>
  </si>
  <si>
    <t xml:space="preserve">
Een methode om te komen tot een transparante prijsvorming van de aanschaf en installatie van de laadinfrastructuur kan zijn de zogenaamde RAW systematiek. Dit wordt vaak toegepast bij infra-bestekken. Is dit hiervoor een passende systematiek? Heeft u daarmee ervaring en welke aandachtspunten, voor- en nadelen ziet u daarbij?
</t>
  </si>
  <si>
    <t xml:space="preserve">
Opdrachtgever wenst eigenaar te zijn van de laadinfrastructuur en wenst de dienstverlening zoals onderhoud en beheer af te nemen in een abonnement vorm waarbij de kosten afhankelijk zijn van het aantal operationele laadaansluitingen. 
Is dit u inziens een passende kostenstructuur? Welke aandachtspunten ziet u daarbij? 
</t>
  </si>
  <si>
    <t xml:space="preserve">
Opdrachtgever wenst een dienstverlener die de laadinfrastructuur beheert en onderhoudt. Hiervoor wenst ze:
- een helpdesk die 24 uur en 7 dagen per week bereikbaar en beschikbaar is voor alle gebruikers
- een storingsdienst die 24 uur en 7 dagen per week storingen van afstand en indien noodzakelijk, op locatie kan oplossen
- een dienstverlener die de infrastructuur continu monitort, storingen signaleert en daarop direct actie onderneemt. 
Heeft u daarmee ervaring en welke aandachtspunten ziet u daarbij? 
</t>
  </si>
  <si>
    <t xml:space="preserve">
Opdrachtgever wenst een zo groot als mogelijke uptime. Welk percentage is daarbij realistisch? 
</t>
  </si>
  <si>
    <t xml:space="preserve">
De downtime dient beperkt te zijn. Wat is de verwachte responstijd bij een storing? Dit onderverdeeld in:
- responstijd voor het op afstand oplossen van een storing
- het oplossen van een storing op locatie
- tijdens werkdagen/kantooruren en tijdens weekenden/buiten kantooruren.
Uitgangspunten:
- responstijd is de termijn tussen de melding en het weer operationeel zijn van het laadpunt
- in de opgave van de tijden hoeft u geen rekening te houden met overmachtszaken zoals een stroomstoring op het netwerk, files en dergelijke. 
</t>
  </si>
  <si>
    <t xml:space="preserve">
Kunt u een voorbeeld van de beschreven rapportage uit vraag 21 bijvoegen als bijlage? 
</t>
  </si>
  <si>
    <t xml:space="preserve">
Opdrachtgever wenst een contract aan te gaan voor een termijn van 4 jaar. Is dit een passende termijn? Welke aandachtspunten ziet u daarbij? 
</t>
  </si>
  <si>
    <t xml:space="preserve">
De technische levensduur van de laadinfrastructuur is langer dan de contractduur. Aan het einde van het contract dient de gerealiseerde laadinfrastructuur overgedragen te worden aan een (eventuele) nieuwe contractpartner. Welke aandachtspunten ziet u daarbij?
</t>
  </si>
  <si>
    <t xml:space="preserve">
Maakt u voor de communicatie met de laadpunten gebruik van een open communicatie protocol waarmee de gevraagde gegevens uit vraag 21 na de contractduur ook beschikbaar zijn voor een eventuele nieuwe contractpartij? 
Zo ja, wat is de naam van dit protocol? 
</t>
  </si>
  <si>
    <t xml:space="preserve">
Welke mogelijkheden ziet u ten aanzien van MVO in de dienstverlening?
</t>
  </si>
  <si>
    <t xml:space="preserve">
Beschikt u over een geldig ISO 9001 certificaat? 
</t>
  </si>
  <si>
    <t xml:space="preserve">
Beschikt u over een geldig ISO 14001 certificaat? 
</t>
  </si>
  <si>
    <t xml:space="preserve">
Welke risico’s voorziet u, zowel in de contractfase als in de voorbereidende fase (aanbesteding, afsluiten contract)?
</t>
  </si>
  <si>
    <t xml:space="preserve">
Hoe kunnen deze risico’s weggenomen of geminimaliseerd worden?
</t>
  </si>
  <si>
    <t xml:space="preserve">
Wat zouden voor u redenen zijn om wel of niet deel te nemen aan de voorgenomen aanbestedingsprocedure? 
</t>
  </si>
  <si>
    <t xml:space="preserve">
Welke overige aandachtspunten of opmerkingen wilt u ons meegeven ten aanzien van de voorgenomen aanbesteding?
</t>
  </si>
  <si>
    <t xml:space="preserve">
De laadpunten dienen ook beschikbaar te zijn voor derden (bezoekers) en de kosten voor het gebruik dienen door de beheerder van de laadinfrastructuur berekend te worden aan de derden en gecrediteerd te worden aan de opdrachtgever. Wat zijn daarin uw mogelijkheden en welke risico's ziet u daarin? 
U kunt er vanuit gaan dat de derden gebruik maken van een laadpas waarmee de facturatiegegevens bekend zijn. 
</t>
  </si>
  <si>
    <t xml:space="preserve">
Veiligheidsregio's en IFV beschikken over een groot aantal locaties waarop een laadinfrastructuur gerealiseerd dient te worden. Deze locaties zijn zeer divers. Denk daarbij aan:
- inpandige laadpunten
- laadpunten op een afgesloten parkeerterrein
- laadpunten op een vrij toegankelijk parkeerterrein
- verschillende soorten van verharding
- grote verschillen in afstand tussen laadpunten en aansluitmogelijkheden op de bestaande infrastructuur
- doorboringen fundering wel/niet noodzakelijk.
Wat is uw advies om te komen tot een goede transparante prijsvorming?
</t>
  </si>
  <si>
    <t xml:space="preserve">
Welke belemmeringen ziet u in het uitgangspunt van één contractpartij voor de realisatie, beheer en onderhoud van een laadinfrastructuur? 
</t>
  </si>
  <si>
    <t xml:space="preserve">
Opdrachtgever beschikt op een aantal locaties reeds over een bestaande laadinfrastructuur. Opdrachtgever wenst één aanspreekpunt voor haar laadinfrastructuur. Wat zijn de mogelijkheden om het beheer en onderhoud van de bestaande laadinfrastructuur bij u onder te brengen? Welke randvoorwaarden zijn daarbij van toepassing? 
</t>
  </si>
  <si>
    <t xml:space="preserve">
Wat doet uw organisatie reeds in het kader van maatschappelijk verantwoord ondernemen (MVO) in zijn algemeenheid? 
</t>
  </si>
  <si>
    <t xml:space="preserve">
Kunt u aangeven wat uw mogelijkheden zijn met betrekking tot de installatie van zonnepanelen en het plaatsen van energieopslagsystemen ter ondersteuning van het lokale netwerk? 
</t>
  </si>
  <si>
    <t xml:space="preserve">
Wat zijn uw mogelijkheden als het gaat om:
- De laadcapaciteit afstemmen op een vooraf vast gestelde maximale capaciteit van het lokale netwerk?
- De laadcapaciteit afstemmen op de actuele beschikbare capaciteit op het lokale netwerk door het koppelen van de laadinfrastructuur aan het communicatiekanaal van de slimme meter?
</t>
  </si>
  <si>
    <t xml:space="preserve">
Bij het realiseren van een thuislaadpunt bij een gebruiker dient de gebruikte stroom gecrediteerd te worden aan de gebruiker en berekend te worden aan de opdrachtgever. Opdrachtgever wenst hierin een minimale rol te vervullen. 
Wat zijn uw mogelijkheden daarin? Is er een verschil tussen de stroomkosten die u afrekent met de gebruiker en de stroomkosten die u berekend aan de opdrachtgever? Zo ja, hoeveel bedraagt dit verschil? 
</t>
  </si>
  <si>
    <t xml:space="preserve">
Onder de projectomschrijving (2.1) is weergegeven wat er verwacht wordt van de opdrachtnemer. Kunt u hierbij aangeven hoe u het aspect advisering met betrekking tot de aanleg van een laadinfrastructuur vormgeeft? Denk daarbij aan:
- op welke wijze geeft u advies? 
- maakt u gebruik van een plan van aanpak of een stappenplan?
- op welke wijze verlopen de contactmomenten?
- welke informatie verwacht u van de opdrachtgever?
</t>
  </si>
  <si>
    <t xml:space="preserve">
Wat zijn uw mogelijkheden tot het stellen van prioriteiten in het laden. Is het mogelijk bepaalde voertuigen automatisch een hogere prioriteit te geven indien de laadcapaciteit door een beperking op het netwerk niet volledig gebruikt kan worden? Dit door het opstellen van gebruikersprofielen. 
Let op! Opdrachtgever wenst niet dat de accucapaciteit van de voertuigen benut wordt ter ondersteuning van het lokale netwerk. 
</t>
  </si>
  <si>
    <t>17.</t>
  </si>
  <si>
    <t xml:space="preserve">
Opdrachtgever wenst een uitgebreide rapportage waarin minimaal het volgende is opgenomen.
1. Algemeen:
a) de uptime van alle laadpalen
b) het totaal aantal laadpalen dat operationeel is, inclusief een lijst van deze laadpalen met daarbij de adresgegevens van de locatie
c) het aantal storingen dat heeft plaatsgevonden (inclusief de locatie)
d) inzicht in storingen die door gebruikers zijn gemeld
e) inzicht in storingen die proactief zijn verholpen n.a.v. monitoring door beheerder
2. Prestaties:
a) totale afname in kWh
b) gemiddelde kWh afname per laadpaal
c) afname in kWh per kenteken/roepnummer
d) aantal laadsessies per kenteken/vlootnummer en te rubriceren per type voertuig
e) inzicht in het aantal laadsessie en afname in kWh door derden
f) de bovenstaande gegevens dienen op verschillende niveaus beschikbaar te zijn. Dit met de locaties per veiligheidsregio en alle locaties (landelijk) in 1 overzicht.
3. Duurzaamheid:
a) inzicht in het gebruik van stroom in de laadinfrastructuur die op de locatie is opgewekt (bijvoorbeeld door zonnepanelen)
b) weergave aantal laadsessies en hoeveelheid energie op een centraal geplaatste monitor (bijvoorbeeld bij de ingang van de locatie). 
Kunt u deze rapportage realiseren? Zo nee, welke onderdelen kunt u niet realiseren? 
</t>
  </si>
  <si>
    <t xml:space="preserve">
Kunt u aangeven over welke termijn u technische ondersteuning kan bieden na de levering van de laadinfrastructuur? Denk daarbij aan de beschikbaarheid van software updates, reserveonderdelen en ondersteuning bij storingen. 
</t>
  </si>
  <si>
    <t>36.</t>
  </si>
  <si>
    <t>37.</t>
  </si>
  <si>
    <t>ss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</si>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</sst>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font>
    <font>
      <sz val="8"/>
      <name val="Arial"/>
      <family val="2"/>
    </font>
    <font>
      <sz val="10"/>
      <name val="Arial"/>
      <family val="2"/>
    </font>
    <font>
      <b/>
      <sz val="9"/>
      <color theme="0"/>
      <name val="Arial"/>
      <family val="2"/>
    </font>
    <font>
      <b/>
      <sz val="14"/>
      <color theme="7"/>
      <name val="Arial"/>
      <family val="2"/>
    </font>
    <font>
      <b/>
      <sz val="10"/>
      <color theme="7"/>
      <name val="Arial"/>
      <family val="2"/>
    </font>
    <font>
      <b/>
      <sz val="10"/>
      <name val="Arial"/>
      <family val="2"/>
    </font>
    <font>
      <sz val="10"/>
      <color theme="0" tint="-0.499984740745262"/>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theme="5"/>
        <bgColor indexed="64"/>
      </patternFill>
    </fill>
    <fill>
      <patternFill patternType="solid">
        <fgColor theme="6"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1">
    <xf numFmtId="0" fontId="0" fillId="0" borderId="0" xfId="0"/>
    <xf numFmtId="0" fontId="2" fillId="2" borderId="0" xfId="0" applyFont="1" applyFill="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2" borderId="0" xfId="0" applyFont="1" applyFill="1" applyAlignment="1">
      <alignment horizontal="center" vertical="center" wrapText="1"/>
    </xf>
    <xf numFmtId="49" fontId="6" fillId="0" borderId="1" xfId="0" applyNumberFormat="1" applyFont="1" applyFill="1" applyBorder="1" applyAlignment="1">
      <alignment horizontal="center" vertical="center" wrapText="1"/>
    </xf>
    <xf numFmtId="49" fontId="2" fillId="0" borderId="6"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0" fillId="2" borderId="0" xfId="0" applyFill="1" applyAlignment="1">
      <alignment vertical="center"/>
    </xf>
    <xf numFmtId="0" fontId="0" fillId="3" borderId="0" xfId="0" applyFill="1" applyAlignment="1">
      <alignment horizontal="left" vertical="center"/>
    </xf>
    <xf numFmtId="0" fontId="0" fillId="3" borderId="0" xfId="0" applyFill="1" applyAlignment="1">
      <alignment vertical="center" wrapText="1"/>
    </xf>
    <xf numFmtId="0" fontId="0" fillId="3" borderId="0" xfId="0" applyFill="1" applyAlignment="1">
      <alignment horizontal="center" vertical="center" wrapText="1"/>
    </xf>
    <xf numFmtId="0" fontId="0" fillId="2" borderId="0" xfId="0" applyFill="1" applyAlignment="1">
      <alignment vertical="center" wrapText="1"/>
    </xf>
    <xf numFmtId="0" fontId="3" fillId="4" borderId="2" xfId="0" applyFont="1" applyFill="1" applyBorder="1" applyAlignment="1">
      <alignment horizontal="center" vertical="center" wrapText="1"/>
    </xf>
    <xf numFmtId="0" fontId="2" fillId="2" borderId="0" xfId="0" applyFont="1" applyFill="1" applyAlignment="1">
      <alignment horizontal="left" vertical="center" wrapText="1"/>
    </xf>
    <xf numFmtId="0" fontId="0" fillId="2" borderId="0" xfId="0" applyFill="1" applyAlignment="1">
      <alignment horizontal="left" vertical="center" wrapText="1"/>
    </xf>
    <xf numFmtId="0" fontId="0" fillId="2" borderId="0" xfId="0" applyFill="1" applyAlignment="1">
      <alignment horizontal="center" vertical="center" wrapText="1"/>
    </xf>
    <xf numFmtId="0" fontId="0" fillId="2" borderId="0" xfId="0" applyFill="1" applyAlignment="1">
      <alignment horizontal="left" vertical="center"/>
    </xf>
    <xf numFmtId="0" fontId="7" fillId="2" borderId="0" xfId="0" applyFont="1" applyFill="1" applyAlignment="1">
      <alignment vertical="center"/>
    </xf>
    <xf numFmtId="0" fontId="2" fillId="0" borderId="6" xfId="0" applyFont="1" applyBorder="1" applyAlignment="1">
      <alignment horizontal="center" vertical="center" wrapText="1"/>
    </xf>
    <xf numFmtId="49" fontId="2" fillId="0" borderId="1" xfId="0" applyNumberFormat="1" applyFont="1" applyFill="1" applyBorder="1" applyAlignment="1" applyProtection="1">
      <alignment horizontal="center" vertical="center" wrapText="1"/>
      <protection locked="0"/>
    </xf>
    <xf numFmtId="0" fontId="2" fillId="0" borderId="1" xfId="0" applyFont="1" applyBorder="1" applyAlignment="1" applyProtection="1">
      <alignment vertical="center" wrapText="1"/>
      <protection locked="0"/>
    </xf>
    <xf numFmtId="0" fontId="2" fillId="0" borderId="6" xfId="0" applyFont="1"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49" fontId="2" fillId="0" borderId="6" xfId="0" applyNumberFormat="1" applyFont="1" applyFill="1"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0" fontId="3" fillId="4" borderId="2" xfId="0" applyFont="1" applyFill="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pplyProtection="1">
      <alignment horizontal="left" vertical="center" wrapText="1"/>
      <protection locked="0"/>
    </xf>
    <xf numFmtId="0" fontId="5" fillId="5" borderId="1" xfId="0" applyFont="1" applyFill="1" applyBorder="1" applyAlignment="1">
      <alignment horizontal="left" vertical="center" wrapText="1"/>
    </xf>
    <xf numFmtId="0" fontId="5" fillId="5" borderId="6" xfId="0"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4" fillId="0" borderId="0" xfId="0" applyFont="1" applyFill="1" applyAlignment="1">
      <alignment horizontal="center" vertical="center"/>
    </xf>
    <xf numFmtId="0" fontId="0" fillId="3" borderId="0" xfId="0" applyFill="1" applyAlignment="1">
      <alignment horizontal="center" vertical="center" wrapText="1"/>
    </xf>
    <xf numFmtId="0" fontId="2" fillId="3" borderId="0" xfId="0" applyFont="1" applyFill="1" applyAlignment="1" applyProtection="1">
      <alignment horizontal="left" vertical="center"/>
      <protection locked="0"/>
    </xf>
    <xf numFmtId="0" fontId="0" fillId="3" borderId="0" xfId="0" applyFill="1" applyAlignment="1" applyProtection="1">
      <alignment horizontal="left" vertical="center"/>
      <protection locked="0"/>
    </xf>
    <xf numFmtId="0" fontId="2" fillId="0" borderId="1" xfId="0" applyFont="1" applyBorder="1" applyAlignment="1" applyProtection="1">
      <alignment horizontal="center" vertical="center" wrapText="1"/>
      <protection locked="0"/>
    </xf>
    <xf numFmtId="0" fontId="3" fillId="4" borderId="5" xfId="0" applyFont="1" applyFill="1" applyBorder="1" applyAlignment="1">
      <alignment horizontal="left" vertical="center" wrapText="1"/>
    </xf>
    <xf numFmtId="0" fontId="3" fillId="4" borderId="0" xfId="0" applyFont="1" applyFill="1" applyBorder="1" applyAlignment="1">
      <alignment horizontal="left" vertical="center" wrapText="1"/>
    </xf>
    <xf numFmtId="0" fontId="2" fillId="0" borderId="1" xfId="0" applyFont="1" applyBorder="1" applyAlignment="1" applyProtection="1">
      <alignment horizontal="left"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61913</xdr:colOff>
      <xdr:row>0</xdr:row>
      <xdr:rowOff>409575</xdr:rowOff>
    </xdr:from>
    <xdr:to>
      <xdr:col>7</xdr:col>
      <xdr:colOff>1846898</xdr:colOff>
      <xdr:row>5</xdr:row>
      <xdr:rowOff>105727</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1913" y="409575"/>
          <a:ext cx="1784985" cy="79152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IFV Kleuren">
      <a:dk1>
        <a:srgbClr val="000000"/>
      </a:dk1>
      <a:lt1>
        <a:srgbClr val="FFFFFF"/>
      </a:lt1>
      <a:dk2>
        <a:srgbClr val="000000"/>
      </a:dk2>
      <a:lt2>
        <a:srgbClr val="FFFFFF"/>
      </a:lt2>
      <a:accent1>
        <a:srgbClr val="27AEFF"/>
      </a:accent1>
      <a:accent2>
        <a:srgbClr val="00314E"/>
      </a:accent2>
      <a:accent3>
        <a:srgbClr val="ED7F82"/>
      </a:accent3>
      <a:accent4>
        <a:srgbClr val="BA4133"/>
      </a:accent4>
      <a:accent5>
        <a:srgbClr val="9EE365"/>
      </a:accent5>
      <a:accent6>
        <a:srgbClr val="61B020"/>
      </a:accent6>
      <a:hlink>
        <a:srgbClr val="BA4133"/>
      </a:hlink>
      <a:folHlink>
        <a:srgbClr val="BA4133"/>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192"/>
  <sheetViews>
    <sheetView showGridLines="0" tabSelected="1" zoomScaleNormal="100" zoomScaleSheetLayoutView="100" workbookViewId="0">
      <pane xSplit="1" ySplit="7" topLeftCell="B8" activePane="bottomRight" state="frozen"/>
      <selection pane="topRight" activeCell="B1" sqref="B1"/>
      <selection pane="bottomLeft" activeCell="A8" sqref="A8"/>
      <selection pane="bottomRight" activeCell="D65" sqref="D65"/>
    </sheetView>
  </sheetViews>
  <sheetFormatPr defaultColWidth="9.140625" defaultRowHeight="12.75" x14ac:dyDescent="0.2"/>
  <cols>
    <col min="1" max="1" width="4" style="10" customWidth="1"/>
    <col min="2" max="2" width="9.140625" style="19" customWidth="1"/>
    <col min="3" max="3" width="93.140625" style="14" customWidth="1"/>
    <col min="4" max="4" width="12.42578125" style="18" customWidth="1"/>
    <col min="5" max="7" width="17.5703125" style="14" customWidth="1"/>
    <col min="8" max="8" width="29.5703125" style="14" customWidth="1"/>
    <col min="9" max="9" width="199.28515625" style="10" customWidth="1"/>
    <col min="10" max="16384" width="9.140625" style="10"/>
  </cols>
  <sheetData>
    <row r="1" spans="2:25" ht="35.25" customHeight="1" x14ac:dyDescent="0.2">
      <c r="B1" s="43" t="s">
        <v>7</v>
      </c>
      <c r="C1" s="43"/>
      <c r="D1" s="43"/>
      <c r="E1" s="43"/>
      <c r="F1" s="43"/>
      <c r="G1" s="43"/>
      <c r="H1" s="43"/>
      <c r="J1" s="20" t="s">
        <v>35</v>
      </c>
    </row>
    <row r="2" spans="2:25" x14ac:dyDescent="0.2">
      <c r="B2" s="11"/>
      <c r="C2" s="12"/>
      <c r="D2" s="13"/>
      <c r="E2" s="44"/>
      <c r="F2" s="44"/>
      <c r="G2" s="44"/>
      <c r="H2" s="44"/>
      <c r="J2" s="20" t="s">
        <v>36</v>
      </c>
    </row>
    <row r="3" spans="2:25" x14ac:dyDescent="0.2">
      <c r="B3" s="45" t="s">
        <v>3</v>
      </c>
      <c r="C3" s="45"/>
      <c r="D3" s="13"/>
      <c r="E3" s="44"/>
      <c r="F3" s="44"/>
      <c r="G3" s="44"/>
      <c r="H3" s="44"/>
    </row>
    <row r="4" spans="2:25" x14ac:dyDescent="0.2">
      <c r="B4" s="45" t="s">
        <v>4</v>
      </c>
      <c r="C4" s="45"/>
      <c r="D4" s="13"/>
      <c r="E4" s="44"/>
      <c r="F4" s="44"/>
      <c r="G4" s="44"/>
      <c r="H4" s="44"/>
    </row>
    <row r="5" spans="2:25" x14ac:dyDescent="0.2">
      <c r="B5" s="45" t="s">
        <v>5</v>
      </c>
      <c r="C5" s="46"/>
      <c r="D5" s="13"/>
      <c r="E5" s="44"/>
      <c r="F5" s="44"/>
      <c r="G5" s="44"/>
      <c r="H5" s="44"/>
    </row>
    <row r="6" spans="2:25" x14ac:dyDescent="0.2">
      <c r="B6" s="11"/>
      <c r="C6" s="12"/>
      <c r="D6" s="13"/>
      <c r="E6" s="44"/>
      <c r="F6" s="44"/>
      <c r="G6" s="44"/>
      <c r="H6" s="44"/>
    </row>
    <row r="7" spans="2:25" s="14" customFormat="1" ht="36" x14ac:dyDescent="0.2">
      <c r="B7" s="15" t="s">
        <v>0</v>
      </c>
      <c r="C7" s="28" t="s">
        <v>1</v>
      </c>
      <c r="D7" s="15" t="s">
        <v>6</v>
      </c>
      <c r="E7" s="48" t="s">
        <v>2</v>
      </c>
      <c r="F7" s="49"/>
      <c r="G7" s="49"/>
      <c r="H7" s="49"/>
      <c r="Y7" s="14" t="s">
        <v>35</v>
      </c>
    </row>
    <row r="8" spans="2:25" s="1" customFormat="1" ht="20.25" customHeight="1" x14ac:dyDescent="0.2">
      <c r="B8" s="31" t="s">
        <v>8</v>
      </c>
      <c r="C8" s="31"/>
      <c r="D8" s="31"/>
      <c r="E8" s="31"/>
      <c r="F8" s="31"/>
      <c r="G8" s="31"/>
      <c r="H8" s="31"/>
      <c r="Y8" s="1" t="s">
        <v>36</v>
      </c>
    </row>
    <row r="9" spans="2:25" s="1" customFormat="1" ht="76.5" x14ac:dyDescent="0.2">
      <c r="B9" s="8" t="s">
        <v>37</v>
      </c>
      <c r="C9" s="2" t="s">
        <v>71</v>
      </c>
      <c r="D9" s="25"/>
      <c r="E9" s="50"/>
      <c r="F9" s="50"/>
      <c r="G9" s="50"/>
      <c r="H9" s="50"/>
    </row>
    <row r="10" spans="2:25" s="1" customFormat="1" ht="114.75" x14ac:dyDescent="0.2">
      <c r="B10" s="8" t="s">
        <v>38</v>
      </c>
      <c r="C10" s="2" t="s">
        <v>104</v>
      </c>
      <c r="D10" s="25"/>
      <c r="E10" s="50"/>
      <c r="F10" s="50"/>
      <c r="G10" s="50"/>
      <c r="H10" s="50"/>
    </row>
    <row r="11" spans="2:25" s="1" customFormat="1" ht="102" x14ac:dyDescent="0.2">
      <c r="B11" s="8" t="s">
        <v>39</v>
      </c>
      <c r="C11" s="2" t="s">
        <v>72</v>
      </c>
      <c r="D11" s="25"/>
      <c r="E11" s="50"/>
      <c r="F11" s="50"/>
      <c r="G11" s="50"/>
      <c r="H11" s="50"/>
    </row>
    <row r="12" spans="2:25" s="1" customFormat="1" ht="26.25" customHeight="1" x14ac:dyDescent="0.2">
      <c r="B12" s="38" t="s">
        <v>40</v>
      </c>
      <c r="C12" s="39" t="s">
        <v>73</v>
      </c>
      <c r="D12" s="47"/>
      <c r="E12" s="4" t="s">
        <v>11</v>
      </c>
      <c r="F12" s="3" t="s">
        <v>20</v>
      </c>
      <c r="G12" s="3" t="s">
        <v>32</v>
      </c>
      <c r="H12" s="21" t="s">
        <v>17</v>
      </c>
    </row>
    <row r="13" spans="2:25" s="1" customFormat="1" x14ac:dyDescent="0.2">
      <c r="B13" s="38"/>
      <c r="C13" s="39"/>
      <c r="D13" s="47"/>
      <c r="E13" s="4" t="s">
        <v>10</v>
      </c>
      <c r="F13" s="22"/>
      <c r="G13" s="23"/>
      <c r="H13" s="24"/>
    </row>
    <row r="14" spans="2:25" s="1" customFormat="1" x14ac:dyDescent="0.2">
      <c r="B14" s="38"/>
      <c r="C14" s="39"/>
      <c r="D14" s="47"/>
      <c r="E14" s="4" t="s">
        <v>9</v>
      </c>
      <c r="F14" s="22"/>
      <c r="G14" s="23"/>
      <c r="H14" s="24"/>
    </row>
    <row r="15" spans="2:25" s="1" customFormat="1" x14ac:dyDescent="0.2">
      <c r="B15" s="38"/>
      <c r="C15" s="39"/>
      <c r="D15" s="47"/>
      <c r="E15" s="4" t="s">
        <v>12</v>
      </c>
      <c r="F15" s="22"/>
      <c r="G15" s="23"/>
      <c r="H15" s="24"/>
    </row>
    <row r="16" spans="2:25" s="1" customFormat="1" x14ac:dyDescent="0.2">
      <c r="B16" s="38"/>
      <c r="C16" s="39"/>
      <c r="D16" s="47"/>
      <c r="E16" s="4" t="s">
        <v>13</v>
      </c>
      <c r="F16" s="22"/>
      <c r="G16" s="23"/>
      <c r="H16" s="24"/>
    </row>
    <row r="17" spans="2:8" s="1" customFormat="1" x14ac:dyDescent="0.2">
      <c r="B17" s="38"/>
      <c r="C17" s="39"/>
      <c r="D17" s="47"/>
      <c r="E17" s="4" t="s">
        <v>14</v>
      </c>
      <c r="F17" s="22"/>
      <c r="G17" s="23"/>
      <c r="H17" s="24"/>
    </row>
    <row r="18" spans="2:8" s="1" customFormat="1" x14ac:dyDescent="0.2">
      <c r="B18" s="38"/>
      <c r="C18" s="39"/>
      <c r="D18" s="47"/>
      <c r="E18" s="4" t="s">
        <v>15</v>
      </c>
      <c r="F18" s="22"/>
      <c r="G18" s="23"/>
      <c r="H18" s="24"/>
    </row>
    <row r="19" spans="2:8" s="1" customFormat="1" x14ac:dyDescent="0.2">
      <c r="B19" s="38"/>
      <c r="C19" s="39"/>
      <c r="D19" s="47"/>
      <c r="E19" s="4" t="s">
        <v>16</v>
      </c>
      <c r="F19" s="22"/>
      <c r="G19" s="23"/>
      <c r="H19" s="24"/>
    </row>
    <row r="20" spans="2:8" s="1" customFormat="1" ht="20.25" customHeight="1" x14ac:dyDescent="0.2">
      <c r="B20" s="31" t="s">
        <v>18</v>
      </c>
      <c r="C20" s="31"/>
      <c r="D20" s="31"/>
      <c r="E20" s="31"/>
      <c r="F20" s="31"/>
      <c r="G20" s="31"/>
      <c r="H20" s="31"/>
    </row>
    <row r="21" spans="2:8" s="1" customFormat="1" ht="89.25" x14ac:dyDescent="0.2">
      <c r="B21" s="8" t="s">
        <v>41</v>
      </c>
      <c r="C21" s="2" t="s">
        <v>96</v>
      </c>
      <c r="D21" s="25"/>
      <c r="E21" s="30"/>
      <c r="F21" s="30"/>
      <c r="G21" s="30"/>
      <c r="H21" s="30"/>
    </row>
    <row r="22" spans="2:8" s="1" customFormat="1" ht="89.25" x14ac:dyDescent="0.2">
      <c r="B22" s="8" t="s">
        <v>42</v>
      </c>
      <c r="C22" s="2" t="s">
        <v>103</v>
      </c>
      <c r="D22" s="25"/>
      <c r="E22" s="30"/>
      <c r="F22" s="30"/>
      <c r="G22" s="30"/>
      <c r="H22" s="30"/>
    </row>
    <row r="23" spans="2:8" s="1" customFormat="1" ht="51" x14ac:dyDescent="0.2">
      <c r="B23" s="8" t="s">
        <v>43</v>
      </c>
      <c r="C23" s="2" t="s">
        <v>74</v>
      </c>
      <c r="D23" s="25"/>
      <c r="E23" s="30"/>
      <c r="F23" s="30"/>
      <c r="G23" s="30"/>
      <c r="H23" s="30"/>
    </row>
    <row r="24" spans="2:8" s="1" customFormat="1" ht="63.75" x14ac:dyDescent="0.2">
      <c r="B24" s="8" t="s">
        <v>44</v>
      </c>
      <c r="C24" s="2" t="s">
        <v>75</v>
      </c>
      <c r="D24" s="25"/>
      <c r="E24" s="30"/>
      <c r="F24" s="30"/>
      <c r="G24" s="30"/>
      <c r="H24" s="30"/>
    </row>
    <row r="25" spans="2:8" s="1" customFormat="1" ht="63.75" x14ac:dyDescent="0.2">
      <c r="B25" s="8" t="s">
        <v>45</v>
      </c>
      <c r="C25" s="2" t="s">
        <v>76</v>
      </c>
      <c r="D25" s="25"/>
      <c r="E25" s="30"/>
      <c r="F25" s="30"/>
      <c r="G25" s="30"/>
      <c r="H25" s="30"/>
    </row>
    <row r="26" spans="2:8" s="1" customFormat="1" ht="20.25" customHeight="1" x14ac:dyDescent="0.2">
      <c r="B26" s="31" t="s">
        <v>19</v>
      </c>
      <c r="C26" s="31"/>
      <c r="D26" s="31"/>
      <c r="E26" s="31"/>
      <c r="F26" s="31"/>
      <c r="G26" s="31"/>
      <c r="H26" s="31"/>
    </row>
    <row r="27" spans="2:8" s="1" customFormat="1" ht="76.5" x14ac:dyDescent="0.2">
      <c r="B27" s="8" t="s">
        <v>46</v>
      </c>
      <c r="C27" s="2" t="s">
        <v>102</v>
      </c>
      <c r="D27" s="25"/>
      <c r="E27" s="30"/>
      <c r="F27" s="30"/>
      <c r="G27" s="30"/>
      <c r="H27" s="30"/>
    </row>
    <row r="28" spans="2:8" s="1" customFormat="1" ht="102" x14ac:dyDescent="0.2">
      <c r="B28" s="8" t="s">
        <v>47</v>
      </c>
      <c r="C28" s="2" t="s">
        <v>105</v>
      </c>
      <c r="D28" s="25"/>
      <c r="E28" s="30"/>
      <c r="F28" s="30"/>
      <c r="G28" s="30"/>
      <c r="H28" s="30"/>
    </row>
    <row r="29" spans="2:8" s="1" customFormat="1" ht="20.25" customHeight="1" x14ac:dyDescent="0.2">
      <c r="B29" s="31" t="s">
        <v>25</v>
      </c>
      <c r="C29" s="31"/>
      <c r="D29" s="31"/>
      <c r="E29" s="31"/>
      <c r="F29" s="31"/>
      <c r="G29" s="31"/>
      <c r="H29" s="31"/>
    </row>
    <row r="30" spans="2:8" s="1" customFormat="1" ht="63.75" x14ac:dyDescent="0.2">
      <c r="B30" s="8" t="s">
        <v>48</v>
      </c>
      <c r="C30" s="2" t="s">
        <v>77</v>
      </c>
      <c r="D30" s="25"/>
      <c r="E30" s="30"/>
      <c r="F30" s="30"/>
      <c r="G30" s="30"/>
      <c r="H30" s="30"/>
    </row>
    <row r="31" spans="2:8" s="1" customFormat="1" ht="89.25" x14ac:dyDescent="0.2">
      <c r="B31" s="8" t="s">
        <v>49</v>
      </c>
      <c r="C31" s="2" t="s">
        <v>78</v>
      </c>
      <c r="D31" s="25"/>
      <c r="E31" s="30"/>
      <c r="F31" s="30"/>
      <c r="G31" s="30"/>
      <c r="H31" s="30"/>
    </row>
    <row r="32" spans="2:8" s="1" customFormat="1" ht="89.25" x14ac:dyDescent="0.2">
      <c r="B32" s="8" t="s">
        <v>50</v>
      </c>
      <c r="C32" s="2" t="s">
        <v>79</v>
      </c>
      <c r="D32" s="25"/>
      <c r="E32" s="30"/>
      <c r="F32" s="30"/>
      <c r="G32" s="30"/>
      <c r="H32" s="30"/>
    </row>
    <row r="33" spans="2:8" s="1" customFormat="1" ht="20.25" customHeight="1" x14ac:dyDescent="0.2">
      <c r="B33" s="31" t="s">
        <v>21</v>
      </c>
      <c r="C33" s="31"/>
      <c r="D33" s="31"/>
      <c r="E33" s="31"/>
      <c r="F33" s="31"/>
      <c r="G33" s="31"/>
      <c r="H33" s="31"/>
    </row>
    <row r="34" spans="2:8" s="1" customFormat="1" ht="140.25" x14ac:dyDescent="0.2">
      <c r="B34" s="8" t="s">
        <v>51</v>
      </c>
      <c r="C34" s="2" t="s">
        <v>97</v>
      </c>
      <c r="D34" s="25"/>
      <c r="E34" s="30"/>
      <c r="F34" s="30"/>
      <c r="G34" s="30"/>
      <c r="H34" s="30"/>
    </row>
    <row r="35" spans="2:8" s="1" customFormat="1" ht="76.5" x14ac:dyDescent="0.2">
      <c r="B35" s="8" t="s">
        <v>52</v>
      </c>
      <c r="C35" s="2" t="s">
        <v>80</v>
      </c>
      <c r="D35" s="25"/>
      <c r="E35" s="30"/>
      <c r="F35" s="30"/>
      <c r="G35" s="30"/>
      <c r="H35" s="30"/>
    </row>
    <row r="36" spans="2:8" s="1" customFormat="1" ht="76.5" x14ac:dyDescent="0.2">
      <c r="B36" s="8" t="s">
        <v>106</v>
      </c>
      <c r="C36" s="2" t="s">
        <v>81</v>
      </c>
      <c r="D36" s="25"/>
      <c r="E36" s="30"/>
      <c r="F36" s="30"/>
      <c r="G36" s="30"/>
      <c r="H36" s="30"/>
    </row>
    <row r="37" spans="2:8" s="1" customFormat="1" ht="20.25" customHeight="1" x14ac:dyDescent="0.2">
      <c r="B37" s="31" t="s">
        <v>22</v>
      </c>
      <c r="C37" s="31"/>
      <c r="D37" s="31"/>
      <c r="E37" s="31"/>
      <c r="F37" s="31"/>
      <c r="G37" s="31"/>
      <c r="H37" s="31"/>
    </row>
    <row r="38" spans="2:8" s="1" customFormat="1" ht="114.75" x14ac:dyDescent="0.2">
      <c r="B38" s="8" t="s">
        <v>53</v>
      </c>
      <c r="C38" s="2" t="s">
        <v>82</v>
      </c>
      <c r="D38" s="25"/>
      <c r="E38" s="30"/>
      <c r="F38" s="30"/>
      <c r="G38" s="30"/>
      <c r="H38" s="30"/>
    </row>
    <row r="39" spans="2:8" s="1" customFormat="1" ht="38.25" x14ac:dyDescent="0.2">
      <c r="B39" s="8" t="s">
        <v>54</v>
      </c>
      <c r="C39" s="2" t="s">
        <v>83</v>
      </c>
      <c r="D39" s="25"/>
      <c r="E39" s="30"/>
      <c r="F39" s="30"/>
      <c r="G39" s="30"/>
      <c r="H39" s="30"/>
    </row>
    <row r="40" spans="2:8" s="1" customFormat="1" ht="41.25" customHeight="1" x14ac:dyDescent="0.2">
      <c r="B40" s="38" t="s">
        <v>55</v>
      </c>
      <c r="C40" s="35" t="s">
        <v>84</v>
      </c>
      <c r="D40" s="40"/>
      <c r="E40" s="6"/>
      <c r="F40" s="4" t="s">
        <v>34</v>
      </c>
      <c r="G40" s="4" t="s">
        <v>33</v>
      </c>
      <c r="H40" s="7" t="s">
        <v>17</v>
      </c>
    </row>
    <row r="41" spans="2:8" s="1" customFormat="1" ht="42.75" customHeight="1" x14ac:dyDescent="0.2">
      <c r="B41" s="38"/>
      <c r="C41" s="36"/>
      <c r="D41" s="41"/>
      <c r="E41" s="4" t="s">
        <v>27</v>
      </c>
      <c r="F41" s="22"/>
      <c r="G41" s="22"/>
      <c r="H41" s="26"/>
    </row>
    <row r="42" spans="2:8" s="1" customFormat="1" ht="46.5" customHeight="1" x14ac:dyDescent="0.2">
      <c r="B42" s="38"/>
      <c r="C42" s="37"/>
      <c r="D42" s="42"/>
      <c r="E42" s="4" t="s">
        <v>26</v>
      </c>
      <c r="F42" s="22"/>
      <c r="G42" s="22"/>
      <c r="H42" s="26"/>
    </row>
    <row r="43" spans="2:8" s="1" customFormat="1" ht="20.25" customHeight="1" x14ac:dyDescent="0.2">
      <c r="B43" s="31" t="s">
        <v>23</v>
      </c>
      <c r="C43" s="31"/>
      <c r="D43" s="31"/>
      <c r="E43" s="31"/>
      <c r="F43" s="31"/>
      <c r="G43" s="31"/>
      <c r="H43" s="31"/>
    </row>
    <row r="44" spans="2:8" s="1" customFormat="1" ht="344.25" x14ac:dyDescent="0.2">
      <c r="B44" s="8" t="s">
        <v>56</v>
      </c>
      <c r="C44" s="2" t="s">
        <v>107</v>
      </c>
      <c r="D44" s="25"/>
      <c r="E44" s="30"/>
      <c r="F44" s="30"/>
      <c r="G44" s="30"/>
      <c r="H44" s="30"/>
    </row>
    <row r="45" spans="2:8" s="1" customFormat="1" ht="38.25" x14ac:dyDescent="0.2">
      <c r="B45" s="8" t="s">
        <v>57</v>
      </c>
      <c r="C45" s="2" t="s">
        <v>85</v>
      </c>
      <c r="D45" s="25"/>
      <c r="E45" s="30" t="s">
        <v>111</v>
      </c>
      <c r="F45" s="30"/>
      <c r="G45" s="30"/>
      <c r="H45" s="30"/>
    </row>
    <row r="46" spans="2:8" s="1" customFormat="1" ht="19.5" customHeight="1" x14ac:dyDescent="0.2">
      <c r="B46" s="31" t="s">
        <v>24</v>
      </c>
      <c r="C46" s="31"/>
      <c r="D46" s="31"/>
      <c r="E46" s="31"/>
      <c r="F46" s="31"/>
      <c r="G46" s="31"/>
      <c r="H46" s="31"/>
    </row>
    <row r="47" spans="2:8" s="1" customFormat="1" ht="51" x14ac:dyDescent="0.2">
      <c r="B47" s="8" t="s">
        <v>58</v>
      </c>
      <c r="C47" s="2" t="s">
        <v>98</v>
      </c>
      <c r="D47" s="25"/>
      <c r="E47" s="30" t="s">
        <v>112</v>
      </c>
      <c r="F47" s="30"/>
      <c r="G47" s="30"/>
      <c r="H47" s="30"/>
    </row>
    <row r="48" spans="2:8" s="1" customFormat="1" ht="51" x14ac:dyDescent="0.2">
      <c r="B48" s="8" t="s">
        <v>59</v>
      </c>
      <c r="C48" s="2" t="s">
        <v>86</v>
      </c>
      <c r="D48" s="25"/>
      <c r="E48" s="30"/>
      <c r="F48" s="30"/>
      <c r="G48" s="30"/>
      <c r="H48" s="30"/>
    </row>
    <row r="49" spans="2:8" s="1" customFormat="1" ht="76.5" x14ac:dyDescent="0.2">
      <c r="B49" s="8" t="s">
        <v>60</v>
      </c>
      <c r="C49" s="2" t="s">
        <v>99</v>
      </c>
      <c r="D49" s="25"/>
      <c r="E49" s="30"/>
      <c r="F49" s="30"/>
      <c r="G49" s="30"/>
      <c r="H49" s="30"/>
    </row>
    <row r="50" spans="2:8" s="1" customFormat="1" ht="63.75" x14ac:dyDescent="0.2">
      <c r="B50" s="8" t="s">
        <v>61</v>
      </c>
      <c r="C50" s="2" t="s">
        <v>87</v>
      </c>
      <c r="D50" s="25"/>
      <c r="E50" s="30"/>
      <c r="F50" s="30"/>
      <c r="G50" s="30"/>
      <c r="H50" s="30"/>
    </row>
    <row r="51" spans="2:8" s="1" customFormat="1" ht="63.75" x14ac:dyDescent="0.2">
      <c r="B51" s="29" t="s">
        <v>62</v>
      </c>
      <c r="C51" s="2" t="s">
        <v>108</v>
      </c>
      <c r="D51" s="27"/>
      <c r="E51" s="30"/>
      <c r="F51" s="30"/>
      <c r="G51" s="30"/>
      <c r="H51" s="30"/>
    </row>
    <row r="52" spans="2:8" s="1" customFormat="1" ht="76.5" x14ac:dyDescent="0.2">
      <c r="B52" s="8" t="s">
        <v>63</v>
      </c>
      <c r="C52" s="2" t="s">
        <v>88</v>
      </c>
      <c r="D52" s="25"/>
      <c r="E52" s="30"/>
      <c r="F52" s="30"/>
      <c r="G52" s="30"/>
      <c r="H52" s="30"/>
    </row>
    <row r="53" spans="2:8" s="1" customFormat="1" ht="20.25" customHeight="1" x14ac:dyDescent="0.2">
      <c r="B53" s="32" t="s">
        <v>31</v>
      </c>
      <c r="C53" s="33"/>
      <c r="D53" s="33"/>
      <c r="E53" s="33"/>
      <c r="F53" s="33"/>
      <c r="G53" s="33"/>
      <c r="H53" s="34"/>
    </row>
    <row r="54" spans="2:8" s="1" customFormat="1" ht="51" x14ac:dyDescent="0.2">
      <c r="B54" s="8" t="s">
        <v>64</v>
      </c>
      <c r="C54" s="2" t="s">
        <v>100</v>
      </c>
      <c r="D54" s="25"/>
      <c r="E54" s="30"/>
      <c r="F54" s="30"/>
      <c r="G54" s="30"/>
      <c r="H54" s="30"/>
    </row>
    <row r="55" spans="2:8" s="1" customFormat="1" ht="38.25" x14ac:dyDescent="0.2">
      <c r="B55" s="8" t="s">
        <v>65</v>
      </c>
      <c r="C55" s="2" t="s">
        <v>89</v>
      </c>
      <c r="D55" s="25"/>
      <c r="E55" s="30"/>
      <c r="F55" s="30"/>
      <c r="G55" s="30"/>
      <c r="H55" s="30"/>
    </row>
    <row r="56" spans="2:8" s="1" customFormat="1" ht="20.25" customHeight="1" x14ac:dyDescent="0.2">
      <c r="B56" s="31" t="s">
        <v>28</v>
      </c>
      <c r="C56" s="31"/>
      <c r="D56" s="31"/>
      <c r="E56" s="31"/>
      <c r="F56" s="31"/>
      <c r="G56" s="31"/>
      <c r="H56" s="31"/>
    </row>
    <row r="57" spans="2:8" s="1" customFormat="1" ht="38.25" x14ac:dyDescent="0.2">
      <c r="B57" s="8" t="s">
        <v>66</v>
      </c>
      <c r="C57" s="9" t="s">
        <v>90</v>
      </c>
      <c r="D57" s="25"/>
      <c r="E57" s="30"/>
      <c r="F57" s="30"/>
      <c r="G57" s="30"/>
      <c r="H57" s="30"/>
    </row>
    <row r="58" spans="2:8" s="1" customFormat="1" ht="38.25" x14ac:dyDescent="0.2">
      <c r="B58" s="8" t="s">
        <v>67</v>
      </c>
      <c r="C58" s="9" t="s">
        <v>91</v>
      </c>
      <c r="D58" s="25"/>
      <c r="E58" s="30"/>
      <c r="F58" s="30"/>
      <c r="G58" s="30"/>
      <c r="H58" s="30"/>
    </row>
    <row r="59" spans="2:8" s="1" customFormat="1" ht="20.25" customHeight="1" x14ac:dyDescent="0.2">
      <c r="B59" s="32" t="s">
        <v>29</v>
      </c>
      <c r="C59" s="33"/>
      <c r="D59" s="33"/>
      <c r="E59" s="33"/>
      <c r="F59" s="33"/>
      <c r="G59" s="33"/>
      <c r="H59" s="34"/>
    </row>
    <row r="60" spans="2:8" s="1" customFormat="1" ht="51" x14ac:dyDescent="0.2">
      <c r="B60" s="8" t="s">
        <v>68</v>
      </c>
      <c r="C60" s="2" t="s">
        <v>92</v>
      </c>
      <c r="D60" s="25"/>
      <c r="E60" s="30"/>
      <c r="F60" s="30"/>
      <c r="G60" s="30"/>
      <c r="H60" s="30"/>
    </row>
    <row r="61" spans="2:8" s="1" customFormat="1" ht="38.25" x14ac:dyDescent="0.2">
      <c r="B61" s="8" t="s">
        <v>69</v>
      </c>
      <c r="C61" s="2" t="s">
        <v>93</v>
      </c>
      <c r="D61" s="25"/>
      <c r="E61" s="30"/>
      <c r="F61" s="30"/>
      <c r="G61" s="30"/>
      <c r="H61" s="30"/>
    </row>
    <row r="62" spans="2:8" s="1" customFormat="1" ht="20.25" customHeight="1" x14ac:dyDescent="0.2">
      <c r="B62" s="31" t="s">
        <v>30</v>
      </c>
      <c r="C62" s="31"/>
      <c r="D62" s="31"/>
      <c r="E62" s="31"/>
      <c r="F62" s="31"/>
      <c r="G62" s="31"/>
      <c r="H62" s="31"/>
    </row>
    <row r="63" spans="2:8" s="1" customFormat="1" ht="51" x14ac:dyDescent="0.2">
      <c r="B63" s="29" t="s">
        <v>70</v>
      </c>
      <c r="C63" s="2" t="s">
        <v>101</v>
      </c>
      <c r="D63" s="27"/>
      <c r="E63" s="30"/>
      <c r="F63" s="30"/>
      <c r="G63" s="30"/>
      <c r="H63" s="30"/>
    </row>
    <row r="64" spans="2:8" s="1" customFormat="1" ht="51" x14ac:dyDescent="0.2">
      <c r="B64" s="8" t="s">
        <v>109</v>
      </c>
      <c r="C64" s="9" t="s">
        <v>94</v>
      </c>
      <c r="D64" s="25"/>
      <c r="E64" s="30"/>
      <c r="F64" s="30"/>
      <c r="G64" s="30"/>
      <c r="H64" s="30"/>
    </row>
    <row r="65" spans="2:8" s="1" customFormat="1" ht="51" x14ac:dyDescent="0.2">
      <c r="B65" s="8" t="s">
        <v>110</v>
      </c>
      <c r="C65" s="9" t="s">
        <v>95</v>
      </c>
      <c r="D65" s="25"/>
      <c r="E65" s="30"/>
      <c r="F65" s="30"/>
      <c r="G65" s="30"/>
      <c r="H65" s="30"/>
    </row>
    <row r="66" spans="2:8" s="1" customFormat="1" x14ac:dyDescent="0.2">
      <c r="B66" s="16"/>
      <c r="D66" s="5"/>
    </row>
    <row r="67" spans="2:8" s="1" customFormat="1" x14ac:dyDescent="0.2">
      <c r="B67" s="16"/>
      <c r="D67" s="5"/>
    </row>
    <row r="68" spans="2:8" s="1" customFormat="1" x14ac:dyDescent="0.2">
      <c r="B68" s="16"/>
      <c r="D68" s="5"/>
    </row>
    <row r="69" spans="2:8" s="1" customFormat="1" x14ac:dyDescent="0.2">
      <c r="B69" s="16"/>
      <c r="D69" s="5"/>
    </row>
    <row r="70" spans="2:8" s="1" customFormat="1" x14ac:dyDescent="0.2">
      <c r="B70" s="16"/>
      <c r="D70" s="5"/>
    </row>
    <row r="71" spans="2:8" s="1" customFormat="1" x14ac:dyDescent="0.2">
      <c r="B71" s="16"/>
      <c r="D71" s="5"/>
    </row>
    <row r="72" spans="2:8" s="1" customFormat="1" x14ac:dyDescent="0.2">
      <c r="B72" s="16"/>
      <c r="D72" s="5"/>
    </row>
    <row r="73" spans="2:8" s="1" customFormat="1" x14ac:dyDescent="0.2">
      <c r="B73" s="16"/>
      <c r="D73" s="5"/>
    </row>
    <row r="74" spans="2:8" s="1" customFormat="1" x14ac:dyDescent="0.2">
      <c r="B74" s="16"/>
      <c r="D74" s="5"/>
    </row>
    <row r="75" spans="2:8" s="1" customFormat="1" x14ac:dyDescent="0.2">
      <c r="B75" s="16"/>
      <c r="D75" s="5"/>
    </row>
    <row r="76" spans="2:8" s="1" customFormat="1" x14ac:dyDescent="0.2">
      <c r="B76" s="16"/>
      <c r="D76" s="5"/>
    </row>
    <row r="77" spans="2:8" s="1" customFormat="1" x14ac:dyDescent="0.2">
      <c r="B77" s="16"/>
      <c r="D77" s="5"/>
    </row>
    <row r="78" spans="2:8" s="1" customFormat="1" x14ac:dyDescent="0.2">
      <c r="B78" s="16"/>
      <c r="D78" s="5"/>
    </row>
    <row r="79" spans="2:8" s="1" customFormat="1" x14ac:dyDescent="0.2">
      <c r="B79" s="16"/>
      <c r="D79" s="5"/>
    </row>
    <row r="80" spans="2:8" s="1" customFormat="1" x14ac:dyDescent="0.2">
      <c r="B80" s="16"/>
      <c r="D80" s="5"/>
    </row>
    <row r="81" spans="2:4" s="1" customFormat="1" x14ac:dyDescent="0.2">
      <c r="B81" s="16"/>
      <c r="D81" s="5"/>
    </row>
    <row r="82" spans="2:4" s="1" customFormat="1" x14ac:dyDescent="0.2">
      <c r="B82" s="16"/>
      <c r="D82" s="5"/>
    </row>
    <row r="83" spans="2:4" s="1" customFormat="1" x14ac:dyDescent="0.2">
      <c r="B83" s="16"/>
      <c r="D83" s="5"/>
    </row>
    <row r="84" spans="2:4" s="1" customFormat="1" x14ac:dyDescent="0.2">
      <c r="B84" s="16"/>
      <c r="D84" s="5"/>
    </row>
    <row r="85" spans="2:4" s="1" customFormat="1" x14ac:dyDescent="0.2">
      <c r="B85" s="16"/>
      <c r="D85" s="5"/>
    </row>
    <row r="86" spans="2:4" s="1" customFormat="1" x14ac:dyDescent="0.2">
      <c r="B86" s="16"/>
      <c r="D86" s="5"/>
    </row>
    <row r="87" spans="2:4" s="1" customFormat="1" x14ac:dyDescent="0.2">
      <c r="B87" s="16"/>
      <c r="D87" s="5"/>
    </row>
    <row r="88" spans="2:4" s="1" customFormat="1" x14ac:dyDescent="0.2">
      <c r="B88" s="16"/>
      <c r="D88" s="5"/>
    </row>
    <row r="89" spans="2:4" s="1" customFormat="1" x14ac:dyDescent="0.2">
      <c r="B89" s="16"/>
      <c r="D89" s="5"/>
    </row>
    <row r="90" spans="2:4" s="1" customFormat="1" x14ac:dyDescent="0.2">
      <c r="B90" s="16"/>
      <c r="D90" s="5"/>
    </row>
    <row r="91" spans="2:4" s="1" customFormat="1" x14ac:dyDescent="0.2">
      <c r="B91" s="16"/>
      <c r="D91" s="5"/>
    </row>
    <row r="92" spans="2:4" s="1" customFormat="1" x14ac:dyDescent="0.2">
      <c r="B92" s="16"/>
      <c r="D92" s="5"/>
    </row>
    <row r="93" spans="2:4" s="1" customFormat="1" x14ac:dyDescent="0.2">
      <c r="B93" s="16"/>
      <c r="D93" s="5"/>
    </row>
    <row r="94" spans="2:4" s="1" customFormat="1" x14ac:dyDescent="0.2">
      <c r="B94" s="16"/>
      <c r="D94" s="5"/>
    </row>
    <row r="95" spans="2:4" s="1" customFormat="1" x14ac:dyDescent="0.2">
      <c r="B95" s="16"/>
      <c r="D95" s="5"/>
    </row>
    <row r="96" spans="2:4" s="1" customFormat="1" x14ac:dyDescent="0.2">
      <c r="B96" s="16"/>
      <c r="D96" s="5"/>
    </row>
    <row r="97" spans="2:4" s="1" customFormat="1" x14ac:dyDescent="0.2">
      <c r="B97" s="16"/>
      <c r="D97" s="5"/>
    </row>
    <row r="98" spans="2:4" s="1" customFormat="1" x14ac:dyDescent="0.2">
      <c r="B98" s="16"/>
      <c r="D98" s="5"/>
    </row>
    <row r="99" spans="2:4" s="1" customFormat="1" x14ac:dyDescent="0.2">
      <c r="B99" s="16"/>
      <c r="D99" s="5"/>
    </row>
    <row r="100" spans="2:4" s="1" customFormat="1" x14ac:dyDescent="0.2">
      <c r="B100" s="16"/>
      <c r="D100" s="5"/>
    </row>
    <row r="101" spans="2:4" s="1" customFormat="1" x14ac:dyDescent="0.2">
      <c r="B101" s="16"/>
      <c r="D101" s="5"/>
    </row>
    <row r="102" spans="2:4" s="1" customFormat="1" x14ac:dyDescent="0.2">
      <c r="B102" s="16"/>
      <c r="D102" s="5"/>
    </row>
    <row r="103" spans="2:4" s="1" customFormat="1" x14ac:dyDescent="0.2">
      <c r="B103" s="16"/>
      <c r="D103" s="5"/>
    </row>
    <row r="104" spans="2:4" s="1" customFormat="1" x14ac:dyDescent="0.2">
      <c r="B104" s="16"/>
      <c r="D104" s="5"/>
    </row>
    <row r="105" spans="2:4" s="1" customFormat="1" x14ac:dyDescent="0.2">
      <c r="B105" s="16"/>
      <c r="D105" s="5"/>
    </row>
    <row r="106" spans="2:4" s="1" customFormat="1" x14ac:dyDescent="0.2">
      <c r="B106" s="16"/>
      <c r="D106" s="5"/>
    </row>
    <row r="107" spans="2:4" s="1" customFormat="1" x14ac:dyDescent="0.2">
      <c r="B107" s="16"/>
      <c r="D107" s="5"/>
    </row>
    <row r="108" spans="2:4" s="1" customFormat="1" x14ac:dyDescent="0.2">
      <c r="B108" s="16"/>
      <c r="D108" s="5"/>
    </row>
    <row r="109" spans="2:4" s="1" customFormat="1" x14ac:dyDescent="0.2">
      <c r="B109" s="16"/>
      <c r="D109" s="5"/>
    </row>
    <row r="110" spans="2:4" s="1" customFormat="1" x14ac:dyDescent="0.2">
      <c r="B110" s="16"/>
      <c r="D110" s="5"/>
    </row>
    <row r="111" spans="2:4" s="1" customFormat="1" x14ac:dyDescent="0.2">
      <c r="B111" s="16"/>
      <c r="D111" s="5"/>
    </row>
    <row r="112" spans="2:4" s="1" customFormat="1" x14ac:dyDescent="0.2">
      <c r="B112" s="16"/>
      <c r="D112" s="5"/>
    </row>
    <row r="113" spans="2:4" s="1" customFormat="1" x14ac:dyDescent="0.2">
      <c r="B113" s="16"/>
      <c r="D113" s="5"/>
    </row>
    <row r="114" spans="2:4" s="1" customFormat="1" x14ac:dyDescent="0.2">
      <c r="B114" s="16"/>
      <c r="D114" s="5"/>
    </row>
    <row r="115" spans="2:4" s="1" customFormat="1" x14ac:dyDescent="0.2">
      <c r="B115" s="16"/>
      <c r="D115" s="5"/>
    </row>
    <row r="116" spans="2:4" s="1" customFormat="1" x14ac:dyDescent="0.2">
      <c r="B116" s="16"/>
      <c r="D116" s="5"/>
    </row>
    <row r="117" spans="2:4" s="1" customFormat="1" x14ac:dyDescent="0.2">
      <c r="B117" s="16"/>
      <c r="D117" s="5"/>
    </row>
    <row r="118" spans="2:4" s="1" customFormat="1" x14ac:dyDescent="0.2">
      <c r="B118" s="16"/>
      <c r="D118" s="5"/>
    </row>
    <row r="119" spans="2:4" s="1" customFormat="1" x14ac:dyDescent="0.2">
      <c r="B119" s="16"/>
      <c r="D119" s="5"/>
    </row>
    <row r="120" spans="2:4" s="1" customFormat="1" x14ac:dyDescent="0.2">
      <c r="B120" s="16"/>
      <c r="D120" s="5"/>
    </row>
    <row r="121" spans="2:4" s="1" customFormat="1" x14ac:dyDescent="0.2">
      <c r="B121" s="16"/>
      <c r="D121" s="5"/>
    </row>
    <row r="122" spans="2:4" s="1" customFormat="1" x14ac:dyDescent="0.2">
      <c r="B122" s="16"/>
      <c r="D122" s="5"/>
    </row>
    <row r="123" spans="2:4" s="1" customFormat="1" x14ac:dyDescent="0.2">
      <c r="B123" s="16"/>
      <c r="D123" s="5"/>
    </row>
    <row r="124" spans="2:4" s="1" customFormat="1" x14ac:dyDescent="0.2">
      <c r="B124" s="16"/>
      <c r="D124" s="5"/>
    </row>
    <row r="125" spans="2:4" s="1" customFormat="1" x14ac:dyDescent="0.2">
      <c r="B125" s="16"/>
      <c r="D125" s="5"/>
    </row>
    <row r="126" spans="2:4" s="1" customFormat="1" x14ac:dyDescent="0.2">
      <c r="B126" s="16"/>
      <c r="D126" s="5"/>
    </row>
    <row r="127" spans="2:4" s="1" customFormat="1" x14ac:dyDescent="0.2">
      <c r="B127" s="16"/>
      <c r="D127" s="5"/>
    </row>
    <row r="128" spans="2:4" s="1" customFormat="1" x14ac:dyDescent="0.2">
      <c r="B128" s="16"/>
      <c r="D128" s="5"/>
    </row>
    <row r="129" spans="2:4" s="1" customFormat="1" x14ac:dyDescent="0.2">
      <c r="B129" s="16"/>
      <c r="D129" s="5"/>
    </row>
    <row r="130" spans="2:4" s="1" customFormat="1" x14ac:dyDescent="0.2">
      <c r="B130" s="16"/>
      <c r="D130" s="5"/>
    </row>
    <row r="131" spans="2:4" s="1" customFormat="1" x14ac:dyDescent="0.2">
      <c r="B131" s="16"/>
      <c r="D131" s="5"/>
    </row>
    <row r="132" spans="2:4" s="1" customFormat="1" x14ac:dyDescent="0.2">
      <c r="B132" s="16"/>
      <c r="D132" s="5"/>
    </row>
    <row r="133" spans="2:4" s="1" customFormat="1" x14ac:dyDescent="0.2">
      <c r="B133" s="16"/>
      <c r="D133" s="5"/>
    </row>
    <row r="134" spans="2:4" s="1" customFormat="1" x14ac:dyDescent="0.2">
      <c r="B134" s="16"/>
      <c r="D134" s="5"/>
    </row>
    <row r="135" spans="2:4" s="1" customFormat="1" x14ac:dyDescent="0.2">
      <c r="B135" s="16"/>
      <c r="D135" s="5"/>
    </row>
    <row r="136" spans="2:4" s="1" customFormat="1" x14ac:dyDescent="0.2">
      <c r="B136" s="16"/>
      <c r="D136" s="5"/>
    </row>
    <row r="137" spans="2:4" s="1" customFormat="1" x14ac:dyDescent="0.2">
      <c r="B137" s="16"/>
      <c r="D137" s="5"/>
    </row>
    <row r="138" spans="2:4" s="1" customFormat="1" x14ac:dyDescent="0.2">
      <c r="B138" s="16"/>
      <c r="D138" s="5"/>
    </row>
    <row r="139" spans="2:4" s="1" customFormat="1" x14ac:dyDescent="0.2">
      <c r="B139" s="16"/>
      <c r="D139" s="5"/>
    </row>
    <row r="140" spans="2:4" s="1" customFormat="1" x14ac:dyDescent="0.2">
      <c r="B140" s="16"/>
      <c r="D140" s="5"/>
    </row>
    <row r="141" spans="2:4" s="1" customFormat="1" x14ac:dyDescent="0.2">
      <c r="B141" s="16"/>
      <c r="D141" s="5"/>
    </row>
    <row r="142" spans="2:4" s="1" customFormat="1" x14ac:dyDescent="0.2">
      <c r="B142" s="16"/>
      <c r="D142" s="5"/>
    </row>
    <row r="143" spans="2:4" s="1" customFormat="1" x14ac:dyDescent="0.2">
      <c r="B143" s="16"/>
      <c r="D143" s="5"/>
    </row>
    <row r="144" spans="2:4" s="1" customFormat="1" x14ac:dyDescent="0.2">
      <c r="B144" s="16"/>
      <c r="D144" s="5"/>
    </row>
    <row r="145" spans="2:4" s="1" customFormat="1" x14ac:dyDescent="0.2">
      <c r="B145" s="16"/>
      <c r="D145" s="5"/>
    </row>
    <row r="146" spans="2:4" s="1" customFormat="1" x14ac:dyDescent="0.2">
      <c r="B146" s="16"/>
      <c r="D146" s="5"/>
    </row>
    <row r="147" spans="2:4" s="1" customFormat="1" x14ac:dyDescent="0.2">
      <c r="B147" s="16"/>
      <c r="D147" s="5"/>
    </row>
    <row r="148" spans="2:4" s="1" customFormat="1" x14ac:dyDescent="0.2">
      <c r="B148" s="16"/>
      <c r="D148" s="5"/>
    </row>
    <row r="149" spans="2:4" s="1" customFormat="1" x14ac:dyDescent="0.2">
      <c r="B149" s="16"/>
      <c r="D149" s="5"/>
    </row>
    <row r="150" spans="2:4" s="1" customFormat="1" x14ac:dyDescent="0.2">
      <c r="B150" s="16"/>
      <c r="D150" s="5"/>
    </row>
    <row r="151" spans="2:4" s="1" customFormat="1" x14ac:dyDescent="0.2">
      <c r="B151" s="16"/>
      <c r="D151" s="5"/>
    </row>
    <row r="152" spans="2:4" s="1" customFormat="1" x14ac:dyDescent="0.2">
      <c r="B152" s="16"/>
      <c r="D152" s="5"/>
    </row>
    <row r="153" spans="2:4" s="1" customFormat="1" x14ac:dyDescent="0.2">
      <c r="B153" s="16"/>
      <c r="D153" s="5"/>
    </row>
    <row r="154" spans="2:4" s="1" customFormat="1" x14ac:dyDescent="0.2">
      <c r="B154" s="16"/>
      <c r="D154" s="5"/>
    </row>
    <row r="155" spans="2:4" s="1" customFormat="1" x14ac:dyDescent="0.2">
      <c r="B155" s="16"/>
      <c r="D155" s="5"/>
    </row>
    <row r="156" spans="2:4" s="1" customFormat="1" x14ac:dyDescent="0.2">
      <c r="B156" s="16"/>
      <c r="D156" s="5"/>
    </row>
    <row r="157" spans="2:4" s="1" customFormat="1" x14ac:dyDescent="0.2">
      <c r="B157" s="16"/>
      <c r="D157" s="5"/>
    </row>
    <row r="158" spans="2:4" s="1" customFormat="1" x14ac:dyDescent="0.2">
      <c r="B158" s="16"/>
      <c r="D158" s="5"/>
    </row>
    <row r="159" spans="2:4" s="1" customFormat="1" x14ac:dyDescent="0.2">
      <c r="B159" s="16"/>
      <c r="D159" s="5"/>
    </row>
    <row r="160" spans="2:4" s="1" customFormat="1" x14ac:dyDescent="0.2">
      <c r="B160" s="16"/>
      <c r="D160" s="5"/>
    </row>
    <row r="161" spans="2:4" s="1" customFormat="1" x14ac:dyDescent="0.2">
      <c r="B161" s="16"/>
      <c r="D161" s="5"/>
    </row>
    <row r="162" spans="2:4" s="1" customFormat="1" x14ac:dyDescent="0.2">
      <c r="B162" s="16"/>
      <c r="D162" s="5"/>
    </row>
    <row r="163" spans="2:4" s="1" customFormat="1" x14ac:dyDescent="0.2">
      <c r="B163" s="16"/>
      <c r="D163" s="5"/>
    </row>
    <row r="164" spans="2:4" s="1" customFormat="1" x14ac:dyDescent="0.2">
      <c r="B164" s="16"/>
      <c r="D164" s="5"/>
    </row>
    <row r="165" spans="2:4" s="1" customFormat="1" x14ac:dyDescent="0.2">
      <c r="B165" s="16"/>
      <c r="D165" s="5"/>
    </row>
    <row r="166" spans="2:4" s="1" customFormat="1" x14ac:dyDescent="0.2">
      <c r="B166" s="16"/>
      <c r="D166" s="5"/>
    </row>
    <row r="167" spans="2:4" s="1" customFormat="1" x14ac:dyDescent="0.2">
      <c r="B167" s="16"/>
      <c r="D167" s="5"/>
    </row>
    <row r="168" spans="2:4" s="1" customFormat="1" x14ac:dyDescent="0.2">
      <c r="B168" s="16"/>
      <c r="D168" s="5"/>
    </row>
    <row r="169" spans="2:4" s="1" customFormat="1" x14ac:dyDescent="0.2">
      <c r="B169" s="16"/>
      <c r="D169" s="5"/>
    </row>
    <row r="170" spans="2:4" s="1" customFormat="1" x14ac:dyDescent="0.2">
      <c r="B170" s="16"/>
      <c r="D170" s="5"/>
    </row>
    <row r="171" spans="2:4" s="1" customFormat="1" x14ac:dyDescent="0.2">
      <c r="B171" s="16"/>
      <c r="D171" s="5"/>
    </row>
    <row r="172" spans="2:4" s="1" customFormat="1" x14ac:dyDescent="0.2">
      <c r="B172" s="16"/>
      <c r="D172" s="5"/>
    </row>
    <row r="173" spans="2:4" s="1" customFormat="1" x14ac:dyDescent="0.2">
      <c r="B173" s="16"/>
      <c r="D173" s="5"/>
    </row>
    <row r="174" spans="2:4" s="1" customFormat="1" x14ac:dyDescent="0.2">
      <c r="B174" s="16"/>
      <c r="D174" s="5"/>
    </row>
    <row r="175" spans="2:4" s="1" customFormat="1" x14ac:dyDescent="0.2">
      <c r="B175" s="16"/>
      <c r="D175" s="5"/>
    </row>
    <row r="176" spans="2:4" s="1" customFormat="1" x14ac:dyDescent="0.2">
      <c r="B176" s="16"/>
      <c r="D176" s="5"/>
    </row>
    <row r="177" spans="2:4" s="1" customFormat="1" x14ac:dyDescent="0.2">
      <c r="B177" s="16"/>
      <c r="D177" s="5"/>
    </row>
    <row r="178" spans="2:4" s="1" customFormat="1" x14ac:dyDescent="0.2">
      <c r="B178" s="16"/>
      <c r="D178" s="5"/>
    </row>
    <row r="179" spans="2:4" s="1" customFormat="1" x14ac:dyDescent="0.2">
      <c r="B179" s="16"/>
      <c r="D179" s="5"/>
    </row>
    <row r="180" spans="2:4" s="1" customFormat="1" x14ac:dyDescent="0.2">
      <c r="B180" s="16"/>
      <c r="D180" s="5"/>
    </row>
    <row r="181" spans="2:4" s="1" customFormat="1" x14ac:dyDescent="0.2">
      <c r="B181" s="16"/>
      <c r="D181" s="5"/>
    </row>
    <row r="182" spans="2:4" s="1" customFormat="1" x14ac:dyDescent="0.2">
      <c r="B182" s="16"/>
      <c r="D182" s="5"/>
    </row>
    <row r="183" spans="2:4" s="1" customFormat="1" x14ac:dyDescent="0.2">
      <c r="B183" s="16"/>
      <c r="D183" s="5"/>
    </row>
    <row r="184" spans="2:4" s="1" customFormat="1" x14ac:dyDescent="0.2">
      <c r="B184" s="16"/>
      <c r="D184" s="5"/>
    </row>
    <row r="185" spans="2:4" s="1" customFormat="1" x14ac:dyDescent="0.2">
      <c r="B185" s="16"/>
      <c r="D185" s="5"/>
    </row>
    <row r="186" spans="2:4" s="1" customFormat="1" x14ac:dyDescent="0.2">
      <c r="B186" s="16"/>
      <c r="D186" s="5"/>
    </row>
    <row r="187" spans="2:4" s="1" customFormat="1" x14ac:dyDescent="0.2">
      <c r="B187" s="16"/>
      <c r="D187" s="5"/>
    </row>
    <row r="188" spans="2:4" s="14" customFormat="1" x14ac:dyDescent="0.2">
      <c r="B188" s="17"/>
      <c r="D188" s="18"/>
    </row>
    <row r="189" spans="2:4" s="14" customFormat="1" x14ac:dyDescent="0.2">
      <c r="B189" s="17"/>
      <c r="D189" s="18"/>
    </row>
    <row r="190" spans="2:4" s="14" customFormat="1" x14ac:dyDescent="0.2">
      <c r="B190" s="17"/>
      <c r="D190" s="18"/>
    </row>
    <row r="191" spans="2:4" s="14" customFormat="1" x14ac:dyDescent="0.2">
      <c r="B191" s="17"/>
      <c r="D191" s="18"/>
    </row>
    <row r="192" spans="2:4" s="14" customFormat="1" x14ac:dyDescent="0.2">
      <c r="B192" s="17"/>
      <c r="D192" s="18"/>
    </row>
  </sheetData>
  <sheetProtection algorithmName="SHA-512" hashValue="TVaMPOLFfncC0m7ENA8E50DSL0jFlesZuXApIfF7ukK/N8jXq6kYtAZWS5lxNqBxz8C68iiSyDeVzmwcY3GZfQ==" saltValue="088LCq93PMWe9leCEqdEtw==" spinCount="100000" sheet="1" selectLockedCells="1"/>
  <dataConsolidate/>
  <mergeCells count="60">
    <mergeCell ref="E23:H23"/>
    <mergeCell ref="E24:H24"/>
    <mergeCell ref="B26:H26"/>
    <mergeCell ref="B1:H1"/>
    <mergeCell ref="E2:G6"/>
    <mergeCell ref="H2:H6"/>
    <mergeCell ref="B3:C3"/>
    <mergeCell ref="B4:C4"/>
    <mergeCell ref="B5:C5"/>
    <mergeCell ref="D12:D19"/>
    <mergeCell ref="B12:B19"/>
    <mergeCell ref="E7:H7"/>
    <mergeCell ref="B8:H8"/>
    <mergeCell ref="E9:H9"/>
    <mergeCell ref="E10:H10"/>
    <mergeCell ref="E11:H11"/>
    <mergeCell ref="C12:C19"/>
    <mergeCell ref="D40:D42"/>
    <mergeCell ref="E58:H58"/>
    <mergeCell ref="E50:H50"/>
    <mergeCell ref="E47:H47"/>
    <mergeCell ref="B43:H43"/>
    <mergeCell ref="E44:H44"/>
    <mergeCell ref="B46:H46"/>
    <mergeCell ref="E48:H48"/>
    <mergeCell ref="E22:H22"/>
    <mergeCell ref="E25:H25"/>
    <mergeCell ref="E38:H38"/>
    <mergeCell ref="E35:H35"/>
    <mergeCell ref="E36:H36"/>
    <mergeCell ref="B20:H20"/>
    <mergeCell ref="E21:H21"/>
    <mergeCell ref="C40:C42"/>
    <mergeCell ref="E34:H34"/>
    <mergeCell ref="B37:H37"/>
    <mergeCell ref="B40:B42"/>
    <mergeCell ref="E31:H31"/>
    <mergeCell ref="E27:H27"/>
    <mergeCell ref="E28:H28"/>
    <mergeCell ref="E51:H51"/>
    <mergeCell ref="E39:H39"/>
    <mergeCell ref="E52:H52"/>
    <mergeCell ref="E45:H45"/>
    <mergeCell ref="E49:H49"/>
    <mergeCell ref="E32:H32"/>
    <mergeCell ref="B29:H29"/>
    <mergeCell ref="E30:H30"/>
    <mergeCell ref="B33:H33"/>
    <mergeCell ref="E65:H65"/>
    <mergeCell ref="E64:H64"/>
    <mergeCell ref="E54:H54"/>
    <mergeCell ref="E61:H61"/>
    <mergeCell ref="B62:H62"/>
    <mergeCell ref="B59:H59"/>
    <mergeCell ref="E60:H60"/>
    <mergeCell ref="E63:H63"/>
    <mergeCell ref="B53:H53"/>
    <mergeCell ref="E55:H55"/>
    <mergeCell ref="B56:H56"/>
    <mergeCell ref="E57:H57"/>
  </mergeCells>
  <phoneticPr fontId="1" type="noConversion"/>
  <dataValidations count="1">
    <dataValidation type="list" allowBlank="1" showInputMessage="1" showErrorMessage="1" sqref="D9:D19 D38:D40 D60:D61 D57:D58 D54:D55 D21:D25 D34:D36 D27:D28 D47:D52 D44:D45 D30:D32 D63:D65">
      <formula1>$J$1:$J$2</formula1>
    </dataValidation>
  </dataValidations>
  <printOptions gridLines="1"/>
  <pageMargins left="0.78740157480314965" right="0.78740157480314965" top="0.98425196850393704" bottom="0.98425196850393704" header="0.51181102362204722" footer="0.51181102362204722"/>
  <pageSetup paperSize="9" scale="66" fitToHeight="31" orientation="landscape" horizontalDpi="4294967295" verticalDpi="4294967295" r:id="rId1"/>
  <headerFooter alignWithMargins="0">
    <oddFooter>&amp;LAntwoordformulier marktconsultatie laadinfrastructuur
&amp;D&amp;CPagina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Antwoordformulier</vt:lpstr>
      <vt:lpstr>Antwoordformulier!Afdrukbereik</vt:lpstr>
      <vt:lpstr>Antwoordformulier!Afdruktitels</vt:lpstr>
    </vt:vector>
  </TitlesOfParts>
  <Company>Havenbedrijf Rotterdam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creator>Henk Tukker</dc:creator>
  <cp:lastModifiedBy>Henk Tukker</cp:lastModifiedBy>
  <cp:lastPrinted>2020-01-16T12:48:36Z</cp:lastPrinted>
  <dcterms:created xsi:type="dcterms:W3CDTF">2008-11-26T08:38:28Z</dcterms:created>
  <dcterms:modified xsi:type="dcterms:W3CDTF">2020-01-21T17:40:17Z</dcterms:modified>
</cp:coreProperties>
</file>