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Project\Aanbestedingen VGB\FCO201901 Onderhoud cluster MF-OZW-SP\03 Offertefase\Bijlagen\"/>
    </mc:Choice>
  </mc:AlternateContent>
  <bookViews>
    <workbookView xWindow="0" yWindow="0" windowWidth="21570" windowHeight="10215"/>
  </bookViews>
  <sheets>
    <sheet name="Storingen OZW" sheetId="4" r:id="rId1"/>
    <sheet name="Storingen Sportcentrum" sheetId="5" r:id="rId2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HKEY">#REF!</definedName>
    <definedName name="TESTKEYS">#REF!</definedName>
    <definedName name="TESTVKEY">#REF!</definedName>
  </definedNames>
  <calcPr calcId="162913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<sst xmlns="http://schemas.openxmlformats.org/spreadsheetml/2006/main" count="137" uniqueCount="103">
  <si>
    <t>Bouwkundig</t>
  </si>
  <si>
    <t>Inrichtingsbouw</t>
  </si>
  <si>
    <t>Sanitaire werkzaamheden</t>
  </si>
  <si>
    <t>Specifieke gebouwinstallaties</t>
  </si>
  <si>
    <t>Verlichting</t>
  </si>
  <si>
    <t>Sterkstroominstallaties</t>
  </si>
  <si>
    <t>Waterinstallaties</t>
  </si>
  <si>
    <t>Ventilatie / luchtbehandeling</t>
  </si>
  <si>
    <t>CV Installaties</t>
  </si>
  <si>
    <t>2018</t>
  </si>
  <si>
    <t>2017</t>
  </si>
  <si>
    <t>2016</t>
  </si>
  <si>
    <t>Rijlabels</t>
  </si>
  <si>
    <t>Eindtotaal</t>
  </si>
  <si>
    <t>Intern</t>
  </si>
  <si>
    <t>Extern</t>
  </si>
  <si>
    <t>Gemiddeld per jaar</t>
  </si>
  <si>
    <t>Aantal van Korte tekst</t>
  </si>
  <si>
    <t>Aantal van Order</t>
  </si>
  <si>
    <t>Kolomlabels</t>
  </si>
  <si>
    <t>N21.00</t>
  </si>
  <si>
    <t>BUITENWANDEN SP</t>
  </si>
  <si>
    <t>N22.00</t>
  </si>
  <si>
    <t>BINNENWAND SP</t>
  </si>
  <si>
    <t>N23.00</t>
  </si>
  <si>
    <t>VLOEREN SP</t>
  </si>
  <si>
    <t>N24.00</t>
  </si>
  <si>
    <t>TRAPPEN EN HELLINGEN SP</t>
  </si>
  <si>
    <t>N27.00</t>
  </si>
  <si>
    <t>DAKEN SP</t>
  </si>
  <si>
    <t>N31.00</t>
  </si>
  <si>
    <t>BUITENDEUREN SP</t>
  </si>
  <si>
    <t>RAMEN SP</t>
  </si>
  <si>
    <t>N32.00</t>
  </si>
  <si>
    <t>BINNENDEUREN SP</t>
  </si>
  <si>
    <t>HANG- EN SLUITWERK BINNEN SP</t>
  </si>
  <si>
    <t>N34.00</t>
  </si>
  <si>
    <t>BALUSTRADES EN LEUNINGEN SP</t>
  </si>
  <si>
    <t>N41.00</t>
  </si>
  <si>
    <t>BUITENWANDAFWERKING SP</t>
  </si>
  <si>
    <t>N42.00</t>
  </si>
  <si>
    <t>BINNENWANDAFWERKINGEN SP</t>
  </si>
  <si>
    <t>N43.00</t>
  </si>
  <si>
    <t>VLOERAFWERKINGEN SP</t>
  </si>
  <si>
    <t>N45.00</t>
  </si>
  <si>
    <t>PLAFONDAFWERKING SP</t>
  </si>
  <si>
    <t>N47.00</t>
  </si>
  <si>
    <t>DAKAFWERKINGEN SP</t>
  </si>
  <si>
    <t>N51.00</t>
  </si>
  <si>
    <t>WARMTEOPWEKKING SP</t>
  </si>
  <si>
    <t>N52.00</t>
  </si>
  <si>
    <t>AFVOEREN SP</t>
  </si>
  <si>
    <t>N52.10</t>
  </si>
  <si>
    <t>AFVOEREN REGENWATER SP</t>
  </si>
  <si>
    <t>N53.10</t>
  </si>
  <si>
    <t>DRINKWATER SP</t>
  </si>
  <si>
    <t>N53.20</t>
  </si>
  <si>
    <t>DOUCHE PANELEN</t>
  </si>
  <si>
    <t>VERWARMD TAPWATER SP</t>
  </si>
  <si>
    <t>WARMWATER VOORRAADVAT (2X)</t>
  </si>
  <si>
    <t>N56.00</t>
  </si>
  <si>
    <t>CV-REGELUNIT 1 tbv VLOERVERW. SP-C13</t>
  </si>
  <si>
    <t>CV-REGELUNIT 2 tbv VLOERVERW. SP-C01</t>
  </si>
  <si>
    <t>CV-REGELUNIT 4 tbv VLOERVERW. SP-A38</t>
  </si>
  <si>
    <t>HOOFDAANVOER CV INSTALLATIE SP</t>
  </si>
  <si>
    <t>WARMTEDISTRIBUTIE SP</t>
  </si>
  <si>
    <t>N57.00</t>
  </si>
  <si>
    <t>AFVOER VENT tbv SP-G54 (PANTRY)</t>
  </si>
  <si>
    <t>AFZUIGVENT SPORTZAAL SP-E55</t>
  </si>
  <si>
    <t>AFZUIGVENT SPORTZAAL SP-F41</t>
  </si>
  <si>
    <t>LBK  UNIT  tbv SP-G55 (KANTINE)</t>
  </si>
  <si>
    <t>LBK SPORTZAAL E-01</t>
  </si>
  <si>
    <t>LBK UNIT tbv SP-B01/B02 (FITNESS)</t>
  </si>
  <si>
    <t>LUCHTBEHANDELINGSINSTALLATIE SP</t>
  </si>
  <si>
    <t>TOEVOER UNIT SPORTHAL RUIMTE E02</t>
  </si>
  <si>
    <t>TOEVOER VENT SPORTZAAL SP-C10</t>
  </si>
  <si>
    <t>TOEVOER VENT SPORTZAAL SP-F41</t>
  </si>
  <si>
    <t>VENT CONVECT. tbv SP-G54 (PANTRY)</t>
  </si>
  <si>
    <t>N58.00</t>
  </si>
  <si>
    <t>REGELING KLIMAAT EN SANITAIR SP</t>
  </si>
  <si>
    <t>N61.00</t>
  </si>
  <si>
    <t>ENERGIE SP</t>
  </si>
  <si>
    <t>N62.00</t>
  </si>
  <si>
    <t>KRACHTSTROOM SP</t>
  </si>
  <si>
    <t>N63.00</t>
  </si>
  <si>
    <t>Lichtkast LB</t>
  </si>
  <si>
    <t>VERLICHTING SP</t>
  </si>
  <si>
    <t>N65.10</t>
  </si>
  <si>
    <t>BEVEIL. BRAND SP</t>
  </si>
  <si>
    <t>BRANDMELD + ONTRUIMINGSINSTALLATIES SP</t>
  </si>
  <si>
    <t>N65.30</t>
  </si>
  <si>
    <t>AUTOM. ZONWERING/VERDUISTERING SP</t>
  </si>
  <si>
    <t>BEVEIL. OVERL., DETECTIE, ALARMERING SP</t>
  </si>
  <si>
    <t>N72.00</t>
  </si>
  <si>
    <t>VASTE GEBRUIKERSVOORZIENI. SP</t>
  </si>
  <si>
    <t>N74.00</t>
  </si>
  <si>
    <t>URINEGOOT (KANTINE)</t>
  </si>
  <si>
    <t>VASTE SANITAIRE VOORZIENI. SP</t>
  </si>
  <si>
    <t>N75.00</t>
  </si>
  <si>
    <t>VASTE ONDERHOUDSVOORZIENI. SP</t>
  </si>
  <si>
    <t>NX.</t>
  </si>
  <si>
    <t>DIVERSEN</t>
  </si>
  <si>
    <t>Storingen Sportcentrum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</si>
</sst>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</cellXfs>
  <cellStyles count="1">
    <cellStyle name="Standaard" xfId="0" builtinId="0"/>
  </cellStyles>
  <dxfs count="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164" formatCode="&quot;€&quot;\ 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oject/Aanbestedingen%20VGB/FCO201901%20Onderhoud%20cluster%20MF-OZW-SP/03%20Offertefase/Informatie/Aantal%20storingen%20OZW%202016-20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d280\AppData\Local\Microsoft\Windows\INetCache\Content.Outlook\TGWJSB7P\Aantallen%20storingen%20sportcentrum%20Sp%202016-2017-2018%20(002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ge, R. de" refreshedDate="43629.493465046296" createdVersion="6" refreshedVersion="6" minRefreshableVersion="3" recordCount="1165">
  <cacheSource type="worksheet">
    <worksheetSource ref="A1:S1048576" sheet="Data storingen OZW 2016-2018" r:id="rId2"/>
  </cacheSource>
  <cacheFields count="19">
    <cacheField name="Order" numFmtId="0">
      <sharedItems containsBlank="1"/>
    </cacheField>
    <cacheField name="Melding" numFmtId="0">
      <sharedItems containsBlank="1"/>
    </cacheField>
    <cacheField name="Soort OH-prest." numFmtId="0">
      <sharedItems containsBlank="1"/>
    </cacheField>
    <cacheField name="Type " numFmtId="0">
      <sharedItems containsBlank="1" count="10">
        <s v="Ventilatie / luchtbehandeling"/>
        <s v="Inrichtingsbouw"/>
        <s v="Verlichting"/>
        <s v="Specifieke gebouwinstallaties"/>
        <s v="Sanitaire werkzaamheden"/>
        <s v="Bouwkundig"/>
        <s v="Waterinstallaties"/>
        <s v="Sterkstroominstallaties"/>
        <s v="CV Installaties"/>
        <m/>
      </sharedItems>
    </cacheField>
    <cacheField name="1e lijn en 2e lijn" numFmtId="49">
      <sharedItems containsBlank="1" count="3">
        <s v="Storing 2e lijn"/>
        <s v="Calamiteit 1e lijn"/>
        <m/>
      </sharedItems>
    </cacheField>
    <cacheField name="Aanvrager" numFmtId="0">
      <sharedItems containsBlank="1"/>
    </cacheField>
    <cacheField name="Korte tekst" numFmtId="0">
      <sharedItems containsBlank="1" count="1141">
        <s v="Luchtbehandeling OZW 15-12-2018"/>
        <s v="OPD # rep.vloer bij nooduitgang OW-0BU1"/>
        <s v="Luchtbehandeling OZW 31-10-2018"/>
        <s v="diverse lampen stuk in de tunnel bij het"/>
        <s v="OPD # vervangen verwarmingsbatterij OZW"/>
        <s v="Brandhandmelder kastje vervangen OW-04"/>
        <s v="OZW-4C02/01 Sonorex plaatsen"/>
        <s v="KLA # luchtkwaliteit OW-06A06"/>
        <s v="Wasbakken verstopt OW-08T5"/>
        <s v="VERL#Lamp stuk traph. tussen OW-03C&amp;04C"/>
        <s v="Schuifraam balie valt uit sponning OW-02"/>
        <s v="Herentoilet verstopt OW-06T6"/>
        <s v="Damestoilet verstopt OW-06T5"/>
        <s v="Toiletten verstopt OW-08T5 en 04t6"/>
        <s v="Leiding lekt bijkoffie automaat OW-01B01"/>
        <s v="Toiletbril stuk OW-0WT2"/>
        <s v="OZW- bg damestoilet licht defect"/>
        <s v="Verl# lamp stuk OW-01B01"/>
        <s v="Wasbak verstopt in OW-04T5"/>
        <s v="VERL# Lamp stuk in toilet OW-00T2"/>
        <s v="OZW-4A06 geen spanning op plafondhaspel"/>
        <s v="OZW-6T6 herentoilet verstopt"/>
        <s v="Raam defect OW-03B04"/>
        <s v="Raam defect OW-0EB01"/>
        <s v="Raam defect OW-03A01"/>
        <s v="VERL# Lamp stuk in OW-1B01"/>
        <s v="Slot werkt niet naat behoren OW-06A01"/>
        <s v="Tunneldeur OZW in storing OW"/>
        <s v="Dranger is stroef OW-02C09"/>
        <s v="Liftknop defect OW-01"/>
        <s v="Defecte zonweringen OW-02A06"/>
        <s v="Defecte zonweringen OW-01A02"/>
        <s v="OW-Sportcentrum lekkage Fiitness Area"/>
        <s v="OZW-6A01 slot werkt niet"/>
        <s v="gtv kast weer aan muur monteren"/>
        <s v="VERL# OW-3C03 Verlichting defect"/>
        <s v="VERL# OW-3C01 Verlichting defect"/>
        <s v="VERL# OW-4c02 Verlichting defect"/>
        <s v="VERL#Lamp boven postvakken defect OW-9"/>
        <s v="LBK 3 snaren slippen"/>
        <s v="VERL#in de hal 15 lampen stuk OW-9e etag"/>
        <s v="VERL#Verlichting is stuk in OW-0203a"/>
        <s v="Deur gaat niet open OW-07A02"/>
        <s v="Beschadigde muren OW-1B01 keuken"/>
        <s v="Raam gaat niet dicht OW-2A07"/>
        <s v="Raamsluiting defect in OW-08B01"/>
        <s v="VERL#Lamp stuk OW-04C03a"/>
        <s v="Raamsluiting defect SP-OW"/>
        <s v="VERL#in de hal 6 lampen stuk OW-9e etage"/>
        <s v="OW-03T2  verlichting defect"/>
        <s v="Damestoiletten verstopt OW-7B04"/>
        <s v="Kraansensor werkt niet in wc OW-02T5"/>
        <s v="Verl# verlichting defect OW-03T2"/>
        <s v="Zonwering defect OW-03B02"/>
        <s v="Wasbak verstopt OW-01T2"/>
        <s v="Lekkage in OZW fitness"/>
        <s v="OW-01T6 herentoilet is verstopt"/>
        <s v="VERL#Geen licht in damestoilet OW-02T2"/>
        <s v="Linker damestoilet verstopt OW-03T2"/>
        <s v="VERL#Lamp defect OW-03T6"/>
        <s v="VERL#Lamp defect damestoilte OW-03T2"/>
        <s v="Siffon los OW-01T5"/>
        <s v="Verlichting doet het niet OW-04BU1"/>
        <s v="OPD#reparatie vloer nooduitgang OW-0B-U1"/>
        <s v="Lekkage boiler OW-09"/>
        <s v="Striprubbers ontbreekt linoleumvloer OW"/>
        <s v="OW-8B01 gescheurd rozet handvat raam"/>
        <s v="VERL#geen verlichting traph. 3=&gt;2 OW"/>
        <s v="OZW lift 3 affichehouder stuk"/>
        <s v="OZW 3e verd midden trappenhuis deur piep"/>
        <s v="2x water sensors defect OW-01T5"/>
        <s v="Frituurlucht gang OW-08A07"/>
        <s v="Defecte TL buis OW-03A08"/>
        <s v="WC verstopt OW-10T1"/>
        <s v="VERL#Lichtwering gevallen OW-08C02"/>
        <s v="verl# Lamp defect tegenover OW-02C01"/>
        <s v="Verlichting doet het niet OW-06B02"/>
        <s v="Mindervalide toilet verstopt OW-10T2"/>
        <s v="VERL#lamp is stuk OW-01B01"/>
        <s v="Dames toilet verstopt OW-01T5"/>
        <s v="VERL# Lamp stuk OW-03T2"/>
        <s v="Raam Klemt OW-04A03"/>
        <s v="VEO#Het slot van OW-7A06 sluit niet goed"/>
        <s v="Toiletten zijn verstopt OW-06T6"/>
        <s v="Toiletten zijn verstopt OW-06T5"/>
        <s v="Toiletten lopen niet door OW-03T5"/>
        <s v="Outlet is kapot in OW"/>
        <s v="Deur klemt in het OW-04A03"/>
        <s v="VEO#Geen warm water Restaurant OW-01B01"/>
        <s v="VEO# n verlichting OW-05T5"/>
        <s v="kraanhals losgeraakt OW-04A06"/>
        <s v="Antislipstrip los van OW-0B00A"/>
        <s v="Ramen gaan niet meer open OW-05A08"/>
        <s v="OW-1A02 dranger loopt zwaar"/>
        <s v="VERL# Geen verlichting in OW-00T6"/>
        <s v="Deur klemt heel erg OW-04A03"/>
        <s v="OZW 01T6 en T&amp; verstopt toiletten"/>
        <s v="OW-01T6 alle toiletten zijn verstopt"/>
        <s v="Behang zit los en wat beschadigingen in"/>
        <s v="Kraan stuk/ geen water OW-09A00"/>
        <s v="OZW 8T5 en 8T6 geen verlichting"/>
        <s v="Opgelost OW-6A01 niet te verduisteren"/>
        <s v="Toilet verstopt OW-01T5"/>
        <s v="VEO # Deur klemt van fysioruimte OW SP"/>
        <s v="Waterdruk herendouche weggevallen OW-0"/>
        <s v="Defecte verlichting OZW trappenhuizen"/>
        <s v="OW-6A01 Lichtwering werkt niet"/>
        <s v="OW-0KC02 LBK 2 en 3 in storing"/>
        <s v="#veolia en 2 in C-vleugel lampen defect"/>
        <s v="VEO#Wcd ontbreekt in OW-02B05"/>
        <s v="VEO # 2x lamp stuk OW-0504"/>
        <s v="VEO#Zonwering defect OW-05C04"/>
        <s v="VEO # OZW douches te heet afgesteld"/>
        <s v="Diverse lampen defect OW"/>
        <s v="VOL#Weer een stop uitgevallen WN-AK47"/>
        <s v="DAL#OW buitendeur vloervergrendeling los"/>
        <s v="Toilet verstopt OW-10T2"/>
        <s v="VEO#Grafitti wegschilderen naast Lift OW"/>
        <s v="VEO#OW LBH fitnes in nood uit status"/>
        <s v="VEO # OW-0T1 herentoilet verstopt"/>
        <s v="Deur ontwricht /sluit niet meer OW-06A01"/>
        <s v="VEO#Vloer beschadigd OW-00 thv SP"/>
        <s v="VEO#Lak wastafel beschadigd OW-06T5"/>
        <s v="VEO#Overstroom beveiliging vervangen OW-"/>
        <s v="VEO#Kraan stuk OW-0B04"/>
        <s v="OW-5B05 binnenkant zonwering kapot"/>
        <s v="Zonwering gevallen OW-05B05"/>
        <s v="Geen water op de 7e verdieping OZW"/>
        <s v="OZW-9A03 haakje kantelraam afgebroken"/>
        <s v="OPD# rep.verlichting mei/juni 2018 OW"/>
        <s v="OW-01T5 1 toilet verstopt"/>
        <s v="Onderhoud bedbalken OZW"/>
        <s v="OW-2T06 lamp in linkertoilet vervangen"/>
        <s v="Luchtbehandeling collegezaal klep OW"/>
        <s v="Luchtbehandeling fitness temperatuur OW"/>
        <s v="Zonwerijg defect OW-03C05"/>
        <s v="Warmteklacht OW-0EB06"/>
        <s v="OZW 05-T1 wasbak damestoilet verstopt"/>
        <s v="Lamp defect OW-01B01"/>
        <s v="Toilet is verstopt in OW-06T1"/>
        <s v="Veolia# WCD doorgebrand in pantry OZW-9A"/>
        <s v="Wasbak verstopt OW-03T5"/>
        <s v="OW-LBH plak 1 in storing"/>
        <s v="OW-3B Verlichting werkt niet"/>
        <s v="OW-2T5 defecte lamp in toilet"/>
        <s v="Heren toilet verstopt OW-04T2"/>
        <s v="OW-01T6 toilet verstopt"/>
        <s v="OW-7B05 raamopening los/kapot"/>
        <s v="OW-0T26 kraan komt geen water"/>
        <s v="Valdorpel plaatsen op 4E schachtdeur OW"/>
        <s v="Geen water wasbak kraan OW-04T1"/>
        <s v="Dames toiletten verstopt OW-06T5"/>
        <s v="OW-C5 damestoilet lamp defect"/>
        <s v="OW-2C voor de balie lamp defect"/>
        <s v="Toilet verstopt OW-06T5"/>
        <s v="OW-06T5 + 06T6 verstopt"/>
        <s v="OW-02T6 Geen water bij de wasbak"/>
        <s v="Toilet verstopt OW-06T6"/>
        <s v="OW- t.o. 9B01 lamp stuk"/>
        <s v="Slot defect, deur niet dicht OW-05A02"/>
        <s v="OW-1B gang deurgreep los is in vluchtrou"/>
        <s v="Wasbak verstopt OW-06T5"/>
        <s v="OW-06T6 Verstopping"/>
        <s v="OW-06T5 Verstopping"/>
        <s v="Geen verlichting OW-0ET1"/>
        <s v="Toilet verstopt OW-08T6"/>
        <s v="Toilet verstopt OW-08T5"/>
        <s v="OW-07T5 deur sluit niet af binnenkant"/>
        <s v="Toiletten verstopt OW-06+08"/>
        <s v="Zonwering defect O2-06E59"/>
        <s v="Deels geen stroom/verlicting OW-05"/>
        <s v="Sleutel vast in deur SP entresol -OW"/>
        <s v="Verstopt toilet OW-08T6"/>
        <s v="Verstopt toilet OW-08T5"/>
        <s v="Raam sluit niet meer  in OW-5C03"/>
        <s v="Luchtbehandeling OZW Opendag 06-06-2018"/>
        <s v="Herenwc is verstopt in OW-01T6"/>
        <s v="Toiletten verstopt in OW-08T6 en 08T5"/>
        <s v="OW-8e etage dames toiletten verstopt"/>
        <s v="Licht dames wc defect! OW-08T2"/>
        <s v="Licht is stuk in damestoilet OW-05T1"/>
        <s v="Dames toilet verstopt OW-04T5"/>
        <s v="WC-pot KIT los OW-07T5"/>
        <s v="Deurklink losgeraakt OW-05C03"/>
        <s v="OZW 7T5 wasbak verstopt"/>
        <s v="Veolia# TL lampen te fel kamer OW-03C03"/>
        <s v="VEO#OW-05B04 geen verlichting"/>
        <s v="Slot stuk OW-05A02"/>
        <s v="OZW-0ET6 slot gaat niet dicht"/>
        <s v="Verlichting defect OW-0B04"/>
        <s v="Sluiting van raam defect OW-08C07"/>
        <s v="OW-07B04 en 8B02 ramen nietr open/dicht"/>
        <s v="lekkage ozw sportcentrum"/>
        <s v="LBK Fietsenkelder in storing OW"/>
        <s v="OW-06T5+6 toilets verstopt, deuren dicht"/>
        <s v="VEO#Damestoilet verstopt OW-00T2"/>
        <s v="VEO#OW- Koude klacht in het Ei (collegez"/>
        <s v="VEO#Toilet mindervalide is verstopt OW-1"/>
        <s v="VEO#Geen verlichting OW-0603"/>
        <s v="VEO#Waterkraan werkt niet goed OW-0403A"/>
        <s v="VEO#Alweer toiletten verstopt OW-06T5"/>
        <s v="VEO#Alweer toiletten verstopt OW-06T6"/>
        <s v="Verlichting stuk OW-07T6"/>
        <s v="VEO#Rolgordijn naar beneden gevallen OW-"/>
        <s v="VEO#Deurklink mist afdekplaatje OW-05C04"/>
        <s v="Luchtbehandeling OZW Opendag 04-04-2018"/>
        <s v="Diverse lampen defect in OZW"/>
        <s v="VIO#3x tl lamp defect OW-07A02"/>
        <s v="VIO#Verlichting defect toilet OW-03T1"/>
        <s v="VEO#Geen stroom op WCD OW-04A06"/>
        <s v="Herentoilet is verstopt OW-01T6"/>
        <s v="Dames en herentoilet zijn verstopt OW-06"/>
        <s v="WCD geen spanning Sap&amp;zo OW"/>
        <s v="OPD # instellen verlichting OW-1A01"/>
        <s v="OPD # paniekdrukker vervangen OW-kelder"/>
        <s v="DAL#VEO#Problemen persluchtaansluiting O"/>
        <s v="Twee lampjes defect in de hal OW-9de"/>
        <s v="Erg koude lucht uit rooster in OW-0EB04"/>
        <s v="Vergeelde borden vervangen OW-9de etage"/>
        <s v="Toilet verlichting defect OW-07T6"/>
        <s v="VEO#Dames toilet blijft doorspoelen OW-0"/>
        <s v="Water komt onder deur door OW-03T1"/>
        <s v="VEO#Wasbak lekt, pijp los OW-00T2"/>
        <s v="Wasbak damestoilet lekt OW-00T2"/>
        <s v="VEO#Afzuigventilator LBK2 in storing OW-"/>
        <s v="VEO#Water druppelt vanuit plafond SP-OZW"/>
        <s v="VEO#TL defect OW-07T5"/>
        <s v="Spoed Stoppen gesprongen Tunnel OZW"/>
        <s v="bestellen onderdelen intercom OZW"/>
        <s v="VEO#Deur gaat niet op slot OW-06A01"/>
        <s v="VEO#TL defect OW-01T2"/>
        <s v="VEO#Verstopte toiletten OW-06T6"/>
        <s v="VEO#Verstopte toiletten OW-06T5"/>
        <s v="VEO#Afzuigventilator Keuken in Storing O"/>
        <s v="VEO#Raam gaat niet dicht OW-03B02"/>
        <s v="VEO#Schijfdeur blijft open staan OW"/>
        <s v="BHV tracer *97212. verdwenen OW"/>
        <s v="Lak 1 uit i.v.m. lekkage OW-0K"/>
        <s v="VEO#Nooddrukker in storing tunnel OW"/>
        <s v="Zone 29 van OZW alarm nakijken"/>
        <s v="Paaltjes zitten onder het ijs OW"/>
        <s v="Verlichting defect dames toilet OW-08T5"/>
        <s v="Kraan defect  toilet OW-08T5"/>
        <s v="Linkerdeur expeditie OZW is weer defect"/>
        <s v="OW- Paniekdrukker werkt niet"/>
        <s v="DAL#Sluiting van raam defect OW-08C07"/>
        <s v="Lamp defect catering OW-01B02"/>
        <s v="DAL#De zonwering/binnen lokaal OW-4B04 s"/>
        <s v="TL groep stuk in Alma OW-10C05"/>
        <s v="OW-01T3 toilet verstopt"/>
        <s v="Afvoer in OW-03A01 loopt niet goed door"/>
        <s v="Geen verlichting in herentoilet OW-04T6"/>
        <s v="Brandblusser van de muur getrokken OW-11"/>
        <s v="OW-8T5 lamp vervangen damestoilet"/>
        <s v="Koudklacht OW-EB05"/>
        <s v="2 Wasbakken verstopt OW-08T5"/>
        <s v="Prullenbak op de grond OW-02T1"/>
        <s v="klacht luchtbehandeling OZW"/>
        <s v="Water sensor doet het niet OW-11T1"/>
        <s v="Div lampen defect SP in OZW"/>
        <s v="OPD # reparatie branddeur bij tunnel OZW"/>
        <s v="OZW diverse lampen vervangen"/>
        <s v="VEO#Koude klacht OW-10C05"/>
        <s v="VEO#Verwarming werkt niet in OW-08B05"/>
        <s v="Inbouwspot foodcorner OW"/>
        <s v="OW-8T6 sensor urinoir kapot"/>
        <s v="OW-0K03 nazien toegansdeur"/>
        <s v="OW-5C herentoilet klink van deur"/>
        <s v="Cilinder zit los OW-01S4"/>
        <s v="Erg koud in OW-0EB04 en 0EB06"/>
        <s v="Tracers niet op naam + knipperen OW"/>
        <s v="Toiletrolhouder van de muur"/>
        <s v="Toilet verstopt en dreigt te overstromen"/>
        <s v="TL verlichting OW-4A-07 stuk"/>
        <s v="Kraan lekt OW-00T1"/>
        <s v="Toiletbrillen defect OW-00T2"/>
        <s v="VEOLIA #OW-3T5 toiletten overstromen"/>
        <s v="Raam sluit niet OZW 8C01"/>
        <s v="VEO#OZW 10e verd technische ruimte"/>
        <s v="VEO#Raam stuk OW-04"/>
        <s v="Luchtbehandeling OZW Opendag"/>
        <s v="VEO#Deurvergrendelingshouder buitendeur"/>
        <s v="VEO#Wasbak en kraan lekt herenwc OW-00T1"/>
        <s v="Storing luxaflex OW-09C03 en 09C04"/>
        <s v="VEO#Schuifdeur bij tunnel OZW ontwricht"/>
        <s v="VEOLIA # OW-Afzuigventilator containers"/>
        <s v="TL lamp stuk OW-2C01"/>
        <s v="VEO#Deurtje keukenkastje Pantry los OW-0"/>
        <s v="VEO#Warmtegordijn van draaideur OW werkt"/>
        <s v="VEO#Schoonloopmat bij draaideur OW is lo"/>
        <s v="VEO#Afzuigventilatie containers OW"/>
        <s v="DAL#Wasbak verstopt in OW-03T5"/>
        <s v="DAL#LBK1 in storing OW"/>
        <s v="Vaste deur goedereningagnd OZW nakijken"/>
        <s v="DAL#OW afzuigventilator liftmachinekamer"/>
        <s v="VEO#toilet verstopt OW-0ET6"/>
        <s v="OW-08T5 geen licht boven wastafel"/>
        <s v="Lekkage raam/plafond OW-07A09"/>
        <s v="WC verstopt OW-01T1"/>
        <s v="OW-10C06 afzuiging containerruimte defec"/>
        <s v="DAL#Verlichting stuk in OW-03T5"/>
        <s v="OPD # herstel diversen volgens HCCKP OZW"/>
        <s v="Sapp&amp;CO Verlichting defect OW"/>
        <s v="VIO#OW-01A01 deurklink onderste deur los"/>
        <s v="VIO#OW1A-01 knop &quot;allesaan&quot; werkt niet m"/>
        <s v="OW-06T5 dames toilet verstopt"/>
        <s v="Defecte deurklink OW-0"/>
        <s v="Intercom goedereningang werkt niet OZW"/>
        <s v="VEO#Branddeur sluit niet goed OW-07B03"/>
        <s v="VEO#Branddeur sluit niet goed OW-07B04"/>
        <s v="VEO#Afzuigventilator containers storing"/>
        <s v="VEO#Tl verlichting is losgekomen OW-3A01"/>
        <s v="OW-5C04 beveiligshaakje afgebroken"/>
        <s v="VEO#OW tapwaterpomp lage druk overleden"/>
        <s v="VEO#Tocht luchtrooster na reinigen OW-06"/>
        <s v="OW-Afzuiging &amp; luchtbehandeling 16-12-17"/>
        <s v="Zeepdispenser/ toiletrolhouder stuk OW"/>
        <s v="OW-07T1 zeephouder is stuk"/>
        <s v="OW sportcentrum sleutel zit vast in slot"/>
        <s v="OW-03T6 verlichting stuk in damestoilet"/>
        <s v="Zonwering defect OW-03A07"/>
        <s v="OW-03C02 licht valt constant uit"/>
        <s v="OW-05T2 geen verlichting"/>
        <s v="Veo#Ventillatie-unit uitgevallen OW-01"/>
        <s v="OPD # schilderwerkzaamheden OZW"/>
        <s v="Putjes verstopt in kleedkamers SP OW"/>
        <s v="Toiletrolhouder stuk OW-00T2"/>
        <s v="OZW Herendouche sportcentrum rioollucht"/>
        <s v="Toiletten vol met water OW-06T6"/>
        <s v="Toiletten vol met water OW-06T5"/>
        <s v="Afdekplaat spoelmachine ontbreekt O2-10W"/>
        <s v="VEO#OW-0905 pantry lamp valt bijna"/>
        <s v="Meldingen Lampen OZW  ( Veolia)"/>
        <s v="Verlichting defect OW-02T2"/>
        <s v="Toiletrolhouder los OW-00T1"/>
        <s v="diverse raamsluitingen defect in de alma"/>
        <s v="VEO# Water geel OZW"/>
        <s v="VEO# OW-03T5 geen verlichting in toilet"/>
        <s v="KLA # gebruikte TL-lampen niet in TL-vat"/>
        <s v="OW-10C05 lift geen verlichting lift bij"/>
        <s v="VEO#Verlichting gaat steeds uit OW-03-04"/>
        <s v="Extra schoonmaak filters OW-6B0"/>
        <s v="Plafondplaten verwisselen OW-9C12"/>
        <s v="Verlichting Defect OW-03T1"/>
        <s v="Kraan defect OW-03T1"/>
        <s v="Lekkage in OW-09C12, komt van boven"/>
        <s v="Lekkage Alma OW-11C02"/>
        <s v="Rioollucht dames+herenkleedkame SP OZW"/>
        <s v="Slot damestoilet werkt niet OW-00T2"/>
        <s v="toiletbrillen versleten/aangetast OW"/>
        <s v="VEO#Koudklacht OW-10C05"/>
        <s v="Lekkende kraan achter balie SP OZW"/>
        <s v="Lamp stuk OW-01T5"/>
        <s v="Luchtverfrisser gevallen OW-10T2"/>
        <s v="OPD # vervangen 2 expansievaten OW"/>
        <s v="Controle luchtfilters ventilatiesysteem"/>
        <s v="WC brillen aan vervanging toe OW"/>
        <s v="KLA#OW-08 Arie Kleijnpl.rolgordijn kapot"/>
        <s v="*Het open afrollen van de kabels(blijven"/>
        <s v="OW-0K08 deurkruk is kapot"/>
        <s v="Dalkia/Viola# Verstopte toilet OW-02T5"/>
        <s v="Lamp defect OW-04T1"/>
        <s v="OW-06A10 deur dranger lekt"/>
        <s v="Rooster mist verstevingen OW"/>
        <s v="OW-07B05 zonwering is los"/>
        <s v="OW-00T2 Toiletrolhouder defect"/>
        <s v="Lamp defect SP Balie OZW"/>
        <s v="Veolia# Lekkage ventilatierooster naast"/>
        <s v="OW-0EB05 temperatuur te koud"/>
        <s v="Luchtbehandeling OZW 14 oktober 2017"/>
        <s v="WV verstopt OW-02T2"/>
        <s v="Toiletbril ligt op de vloer OW-02T5"/>
        <s v="Raam gaat niet open in lokaal OW-03B03"/>
        <s v="OW-0T5 toiletbril op de grond in dameswc"/>
        <s v="Slot werkt niet goed. OW-08T5"/>
        <s v="OW-08T5 wc is verstopt, deur afgesloten"/>
        <s v="OW geen stroom op WCD trappenhuizen"/>
        <s v="Stankoverlast rioollucht OW-04A06"/>
        <s v="Deur toilet bleef hangen OW-08T5"/>
        <s v="Defecte TL verlichting OW-05A05"/>
        <s v="Kitrand los counter OW"/>
        <s v="Lamp stuk OW-04C02a"/>
        <s v="Bordje aan plafond hangt verkeerd om OW"/>
        <s v="Zonwering los/ kapot OW-08A04"/>
        <s v="TBI#Verlichting defect OW-09T2"/>
        <s v="OW-8A12 raam gaat niet open"/>
        <s v="Licht OZW halletje 9A 02 stuk"/>
        <s v="Geen licht OW-0B04"/>
        <s v="OW-8e etage Arie Kleijnplein rolgordijn"/>
        <s v="Lamp dames toilt nog steeds stuk OW-09T2"/>
        <s v="Koeling in rechterhoek OW-1B te warm"/>
        <s v="Grote plas water in tunnel OZW naar MF"/>
        <s v="Gat in de muur tegenover OW-0KC02"/>
        <s v="Stoffen wand- en plafondpanelen i/'t EI"/>
        <s v="VIO#OW-08 naast 0805 toilet verstopt"/>
        <s v="OW-8A12 raam gaat niet meer open"/>
        <s v="Veo# Diverse lampen stuk OW"/>
        <s v="OPD # reparatie zonweringen OZW"/>
        <s v="VIO#Zonnerolgordijn stuk OW-08A08"/>
        <s v="VIO#heren en damestoilet verstopt OW-8T5"/>
        <s v="OPD#vervangen vloerbedekking receptie OW"/>
        <s v="Vio#OZW plafondplaat kleedkamer/doucheru"/>
        <s v="VIO#OW-08T5 wc verstopt"/>
        <s v="Openstelling SPdouches OZW 30/9"/>
        <s v="Pro# sproeiinstallatie werkt niet OZW"/>
        <s v="Toiletrolhouder in dameswc zit los OW"/>
        <s v="Watersensoren werken niet goed OW-06T1"/>
        <s v="Deur entree OZW is defect"/>
        <s v="OW-01T1 lekt de wastafelkraan"/>
        <s v="OW-08A09 lekkage vanuit plafond"/>
        <s v="Snoer achter plafond leggen OW-09A05"/>
        <s v="Wand bijstellen en dichtkitten OW-09C05"/>
        <s v="Lamp kapot -OW-09T2"/>
        <s v="TB*#Deur klemt OW-02C03"/>
        <s v="Zonwering los (kapot) OW-07A02"/>
        <s v="Saltoslot lijkt batterij leeg OW-0KA01C"/>
        <s v="Wastafel lekt OW-04A03"/>
        <s v="VEO# OW-03T6 damestoilet verstopt"/>
        <s v="Handdoekautomaat defect OW-00T2"/>
        <s v="OW-5B05 kapje schakelaar ontbreekt"/>
        <s v="OW-3T1 maandverbandbak verwijderen"/>
        <s v="VEO#Zonwering defect OW-05C07"/>
        <s v="VEO#Zonwering los op de grond OW-03A01"/>
        <s v="Schakelaar knopje ontbreekt OW-05B05"/>
        <s v="VEO#OW- entresol verdeelkast K-0E1"/>
        <s v="VEO# OW-0KC02 expansie automaat lekt"/>
        <s v="VEO#Lekkage douchsproeier OW"/>
        <s v="Lamp kapot in OW-10C06"/>
        <s v="Klok staat stil OW-10C06"/>
        <s v="Veo# OW-10C05 Alma kraan zit niet goed v"/>
        <s v="VEO# OW-07C04 raamopeningen los (kapot)"/>
        <s v="VEO# Sensor afstellen OW-04A09"/>
        <s v="veo# OW-03A04 zonwering is defect"/>
        <s v="Buitenlamp stuk thv fietsenstalling OW"/>
        <s v="OW-03T6 verstopping dames toiletten"/>
        <s v="OW-03T5 lekkage in heren toilet"/>
        <s v="OW-7A07 deurslot defect"/>
        <s v="Dal#Dranger zit te strak OW-04B04"/>
        <s v="Water druppelt vanuit TL lamp OW-08"/>
        <s v="OW-04A06 rookmelder aanpassen"/>
        <s v="Dal#Verlichting nog steeds defect OW-08T"/>
        <s v="Dal#OW-08T5 alle drie toiletten verstopt"/>
        <s v="Dal#Sluitwerk raam stuk OW-02A05"/>
        <s v="Geen warm water bij de catering OZW"/>
        <s v="Dal#OW-0B01 putje verstopt doucheruimte"/>
        <s v="OPD # aanpassen afzuigkanaal OW-04A06"/>
        <s v="VEO#Koeling/ MER ruimte werkt niet OW"/>
        <s v="OPD# vervangen membranen expansievat OZW"/>
        <s v="Koord lichtwering gebroken OW-8B04"/>
        <s v="Raam kan niet open OW-06B06"/>
        <s v="Donker in collegezaal OW-07A02"/>
        <s v="OW-0905 deur van keukenkast is er af"/>
        <s v="Lamp stuk damestoilet OW-08T5"/>
        <s v="OW-8A08 zonnescherm hangt scheef"/>
        <s v="Lamp stuk in dames toilet OW-04T1"/>
        <s v="Plafondplaat deels open OW-00T3"/>
        <s v="Toilet verstopt OW-05T5"/>
        <s v="Toilet verstopt OW-05T6"/>
        <s v="Wasbak verstopt OW-08T2"/>
        <s v="OW-03T2 toilet verstopt"/>
        <s v="Zonwering defect OW-3B04"/>
        <s v="OW entree verlichting functioneert niet"/>
        <s v="4 defecte lampen OZW fitness"/>
        <s v="OPD # plaatsen Sonorex OW-4C01/4C02"/>
        <s v="Controle luchtverversing OW-8A07,08,09"/>
        <s v="OW-08A12 één tl lamp uitdraaien"/>
        <s v="2 spots richten op podium OW-01A01"/>
        <s v="luchtverfrisserhanger is los OW-02T5"/>
        <s v="luchtverfrisserhanger ophangen OW-02T6"/>
        <s v="Rechter Toilet verstopt - OW-03T1"/>
        <s v="VEO# Koude lucht OW-0EB04"/>
        <s v="Luchtkwaliteitsonderzoek OW"/>
        <s v="Lamp defect OW-0ET5"/>
        <s v="Veiligheidsklepje op WCD ontbreekt"/>
        <s v="Deurknop los OW-02C01A"/>
        <s v="Zonwering nog niet goed. OW-09A02a"/>
        <s v="stelconplaat ijzeren rand steekt omhoog"/>
        <s v="Luchtverfrisserhouder los OW-06T2"/>
        <s v="VEO#Luchtbehandeling kast storing OW-0KC"/>
        <s v="OPD# reparatie omroepinstallatie OW-2A01"/>
        <s v="VEO#Dames toilet verstopt OW-07T2"/>
        <s v="OW-0EB04 TL lamp defect"/>
        <s v="Veo# OW-06T5 en 06T6 wc's verstopt"/>
        <s v="Muur beschadigd Kelder OW"/>
        <s v="OW vervangen overspanningsbeveiiiging"/>
        <s v="VIO#Raamopening los/ kapot OW-0B705"/>
        <s v="VIO#Zonwering los/ kapot OW-07A02"/>
        <s v="Behang van muur losgelaten OW-03=&gt;02"/>
        <s v="Lamp defect in OW-03T5"/>
        <s v="Verstopping OW-9T2 linker damestoilet"/>
        <s v="Onderhoud schuifwand OW-8B01 en 8C07"/>
        <s v="Zonwering defect OW-09A02a"/>
        <s v="Koppeling stuk spoelkeuken waterlekkage"/>
        <s v="SAP en CO OZW veligheidsklepjes weg wcd"/>
        <s v="Slot werkt niet deur is open OW-0KA01"/>
        <s v="Vio#Geen verlichting/ defect OW-03T5"/>
        <s v="VIO#Geen verlichting/ defect OW-08T2"/>
        <s v="VIO#Toilet verstopt OW-10T1"/>
        <s v="OPD # sauzen wand OW-1C00"/>
        <s v="OPD# reinigen kanalen kooklokaal OW-4A06"/>
        <s v="schilderen wanden OW-1B"/>
        <s v="OW-04A06 kanalen aanpassen kooklokaal"/>
        <s v="Veolia# Raam sluitmechanisme stuk OW-03B"/>
        <s v="Veolia# OW-08T5 wasbak verstopt"/>
        <s v="Veolia# OW-02T5 wasbak verstopt"/>
        <s v="Veo#OW-0KA01 branddeur naast lift"/>
        <s v="OW-0KA-01 deur mechanisch slot werkt nie"/>
        <s v="Tussenwand op OW-4C02"/>
        <s v="Veolia# OW-03T5 licht werkt niet op dame"/>
        <s v="Veolia# OW trappenhuizen verlichting wer"/>
        <s v="OW-1A02 zonweringen niet bruikbaar/los"/>
        <s v="OW-0EB06 zonweringen werken niet"/>
        <s v="Slot binnenkant los OW-01T2"/>
        <s v="1 van de spots defect voor OW-0404"/>
        <s v="Div.lampen defect OW-2A01,3A04,4A10,5C01"/>
        <s v="2 blauwe vlaggen kapot gerafeld TN"/>
        <s v="Veo#Licht + raam OW-05A08"/>
        <s v="Veo#OW-05T1 toilet verstopt"/>
        <s v="VEO#Toilet verstopt OW-05T2"/>
        <s v="Veo#Verlichting defect OW-09T2"/>
        <s v="VEO#Bewegingssensor OW-0304 reageert sle"/>
        <s v="VEO#Flinke lekkage SP OZW 1e etage"/>
        <s v="sluiting raam defect OW-08C04"/>
        <s v="OZW - 3C01 1 lamp defect"/>
        <s v="Verlichting defect OW-08T6"/>
        <s v="Armpjes ramen Drehkippbegrenzer OZW"/>
        <s v="Zonwering kapot OW-05C07"/>
        <s v="OW-05T1 geen verlichting in sanitair"/>
        <s v="Lichtsensor aanpassen OW-03C03"/>
        <s v="Slot gaat niet open OW-09A04"/>
        <s v="Verstopte wasbak OW-00T6"/>
        <s v="OW-0B01 en 0B03 putjes verstopt"/>
        <s v="OW-11 slot deur noodtrappenhuis stuk"/>
        <s v="zonnescherm defect OW-5A08"/>
        <s v="VEO#Lekkage uit plafond SP"/>
        <s v="Stankoverlast van open afvoer OW-04C06"/>
        <s v="OW-04A06 kooklokaal afzuiging"/>
        <s v="uitbreiding 2 aansluitingen netwerk OW"/>
        <s v="Raamhaakje defect OW-02B02"/>
        <s v="Verlichting OW-5C02/5A07 11 lampen stuk"/>
        <s v="OW-0504 de lichten gaan niet aan, sensor"/>
        <s v="OW-3A08 afstellen lichtsensor"/>
        <s v="Geen verlichting in toiletten OW-05T1+2"/>
        <s v="Dalkia/Veolia# Deur klemt OW-04C02"/>
        <s v="OW-02B02 haakje mist bij het raam"/>
        <s v="Dalkia/Veolia#OW-04B02 sluiting defect v"/>
        <s v="Mindervalidetoilet verstopt OW-10"/>
        <s v="OPD # plaatsen demper Trilock"/>
        <s v="OW-3C lamp stuk in damestoilet"/>
        <s v="OPD # metingen ventilatie OZW-04A06"/>
        <s v="Defecte deurklink binnenkant OW-04T6"/>
        <s v="Defecte lampen OZW gebouw"/>
        <s v="Ster in ruit OW-05A05"/>
        <s v="OW-2C04 timer lichtsensor aanpassen"/>
        <s v="DALKIA/Veolia# OW lbk collegezaal in sto"/>
        <s v="Dalkia/Veolia#Dranger deur is defect OW-"/>
        <s v="Dranger deur zit los OW-02C01"/>
        <s v="OW-04A06 metingen verrichten afzuiging"/>
        <s v="bestellen, demonteren en monteren keuken"/>
        <s v="OW-01T1 wcpapierhouder werkt niet"/>
        <s v="Lamp defect OW-03T1"/>
        <s v="Dal/Vio#Defecte zonnewering OW-05B02"/>
        <s v="Lampen vervangen OZW 3A02, 2C04 en 1C01"/>
        <s v="Dalkia/Veolia# Toilet verstopt OW-06T5"/>
        <s v="Dalkia/Veolia# Toilet verstopt OW-06T6"/>
        <s v="Verlichting defect OW-08T1"/>
        <s v="Fan maakt lawaai OW-02B03"/>
        <s v="Lampen defect OW-1B"/>
        <s v="Koudklacht receptie OW"/>
        <s v="Deurslot van de OW-06A09."/>
        <s v="WC verstopt OW-07T1"/>
        <s v="WC verstopt OW-06T6"/>
        <s v="WC verstopt OW-06T5"/>
        <s v="OW-00T5 wasbak verstopt"/>
        <s v="OW-00T6 Verlichting defect"/>
        <s v="Druppelende kraan OW-0905"/>
        <s v="Windpaneel los OW-09C02"/>
        <s v="VEO#Deurstopper losgeraakt OW-05A07"/>
        <s v="Deur sluit niet goed af. OW-02A01"/>
        <s v="Verlichting defect noodtrappenhuis 7+8B"/>
        <s v="Weg op bordes HG niet goed begaanbaar"/>
        <s v="Sensor kraan werkt niet OW-10"/>
        <s v="OPD#impregneren bekleding collegezaal OW"/>
        <s v="OW-02B03 raam sluit niet meer"/>
        <s v="Koudeklacht OZW 2A01"/>
        <s v="Storing hydrofoor OZW"/>
        <s v="Mindervalide toilet verstopt OW-00T3"/>
        <s v="Toiletbril is verschoven in OW-05T1"/>
        <s v="Zonwering kapot OW-07A02"/>
        <s v="OW-08T1 rechter wc slot loopt niet goed"/>
        <s v="OW-03A04 wandgoot ligt open"/>
        <s v="Diverse verlichtingen defect OZW"/>
        <s v="Toiletten verstopt OW-06T5"/>
        <s v="Toiletten verstopt OW-06T6"/>
        <s v="Wandgoot open OW-03A04"/>
        <s v="Toegangshek laagspanningsruimte OZW"/>
        <s v="OPD # legionella preventie OZW"/>
        <s v="Losse kraan SP-fitness OW-00"/>
        <s v="Electra kabel/ gevaarlijke situatie OW"/>
        <s v="aanpassingen drinkwater installatie ozw"/>
        <s v="OW-01A01 deur valt niet in slot"/>
        <s v="VEO# OW storing flowschakelaar"/>
        <s v="Rechter WC stroomt over OW-04T1"/>
        <s v="Invalidetoilet OW-0OT3 bril los"/>
        <s v="Plafond nog steeds open nav lekkage OW-9"/>
        <s v="OW-03T5 verlichting defect in toilet"/>
        <s v="Sleutel blijft steeds vast in OW-06C01"/>
        <s v="OW-10de invalidetoilet kraan zit los"/>
        <s v="Deur Alma1 klemt behoorlijk OW-10C05"/>
        <s v="OW-04A10 lekkage verwarming"/>
        <s v="3x defecte lamp OW-03T5/ 03A03/ 03C01"/>
        <s v="Defecte verlichting hal nooduitgang OW-0"/>
        <s v="Trappenhuis deuren piepen OW-7A"/>
        <s v="OW-00T3 wasbak verstopt in toilet"/>
        <s v="OW-2B05 kapjes voor wcd ontbreken"/>
        <s v="Licht defect OW-3T1"/>
        <s v="Kraan werkt niet OW-05T1"/>
        <s v="Verlichting defect OW-10T1"/>
        <s v="Het licht in hal dameswc is defect OW-09"/>
        <s v="Afdekplaatje ontbreekt OW-04A06"/>
        <s v="Handvat ontbreekt kastdeurtje OW-01B01"/>
        <s v="OW-09de vijf lampen defect boven tafels"/>
        <s v="Zonwering gevallen OW-03A09"/>
        <s v="Geen stroom op paal OW-05B04"/>
        <s v="Lichtsensor defect OW-0EB01"/>
        <s v="OW schilderij eraf gevallen van de muur"/>
        <s v="ve/da#OW-2de etage verstopping dameswc,s"/>
        <s v="Dimmer kapot in OW-02A02"/>
        <s v="Veo/DAL# OW- LBK 2/LAK 2  in nood uit"/>
        <s v="BOUT# Lekkage Uitgifte Sodexo OW-0"/>
        <s v="da#LBK/LAK collegezaal OW ventilatie sto"/>
        <s v="OW ter hoogte van het Ei opsluiting"/>
        <s v="AMD#rgie of irritatie  klimaat OZW-6C"/>
        <s v="Luchtbehandeling maakt veel lawaai OW"/>
        <s v="Mechanisme nooddrukker stuk exp ingangOW"/>
        <s v="3x buitenverlichting defect OW"/>
        <s v="LBK1 nog steeds in storing OW-0KC02"/>
        <s v="VEO#Feedboy in Storing OW"/>
        <s v="Temperatuur Alma controleren voor 28/10"/>
        <s v="Diverse deurklinken defect OW"/>
        <s v="OPD#vervangen speaker ontruimingsinst.OW"/>
        <s v="OW-03T3 verlichting stuk in halletje wc"/>
        <s v="licht defect dames toilet 3-T1 OZW"/>
        <s v="Lamp in herenwc defect OW-08T1"/>
        <s v="Lamp stuk OZW (fitnesszaal)"/>
        <s v="VEO#Warmteklacht OW-EB06"/>
        <s v="OZW kantine werkzaamheden"/>
        <s v="Diverse zonweringen defect OW"/>
        <s v="VEO#OW 00T1 licht in herentoilet defect"/>
        <s v="vervangen slot 2C01"/>
        <s v="sleutel draait niet goed in slot Ow-9C01"/>
        <s v="Lampen stuk fitness OZW"/>
        <s v="VEO#Lamp boven koffieautomaat OW-201A st"/>
        <s v="Veo#Sensor niet goed afgesteld. OW-03A06"/>
        <s v="Geluidsoverlast OW-4A07"/>
        <s v="VEO#Middelste raam gaat niet open OW-02A"/>
        <s v="Buitendeur haak en slot niet goed OW"/>
        <s v="VEO#Rolgordijn stuk OW-08A08"/>
        <s v="Kitrand opnieuw aanbrengen OW-00"/>
        <s v="Diverse lampen defect OW-04"/>
        <s v="Lamp defect OW-1B02"/>
        <s v="VEO#4 x defecte zonweringen OW"/>
        <s v="OW-03A05 plafondplaat vervangen"/>
        <s v="Koord lichtwering OW-08C06"/>
        <s v="koord zonwering OW-8C02 afgebroken"/>
        <s v="kleefmagneet naast branddeur OW-02-05"/>
        <s v="Overspannings beveiliging aangesproken"/>
        <s v="Lekkage OW-0K05"/>
        <s v="VEO#Zonwering los/ kapot OW-08B02"/>
        <s v="VEO#Zonwering los/ kapot OW-07A02"/>
        <s v="VEO#Toegangsdeur flink beschadigd OW-03T"/>
        <s v="KLA # spotjes stuk restaurant OW-01"/>
        <s v="Lichtwering defect OW-08C02"/>
        <s v="Zonnescherm gaat niet naar beneden OW"/>
        <s v="Verlichting in dames toilet steeds stuk"/>
        <s v="VEO#Zonnescherm defect OW-04B04"/>
        <s v="VEO#Zonnescherm defect OW-05B04"/>
        <s v="VEO#Zonnescherm ontbreekt in OW-03B04"/>
        <s v="DAL/VEO# OW-8A04 geen stroom"/>
        <s v="Dal/Veo#Defect slot OW-03T5"/>
        <s v="BOUT # OW-01 warmhoud platen is defect"/>
        <s v="Toilet verstopt en stroomt bijna over OW"/>
        <s v="Douches worden steeds te heet SP-OW"/>
        <s v="Ventilatie doet het niet Sportcentrum OW"/>
        <s v="Dal/Ve#Verlichting defect t.h.v.OW-05A01"/>
        <s v="OPD # vervangen extra convectoren OZW"/>
        <s v="OPD # herstellen zonwering OZW"/>
        <s v="Vio/Dal#OW-02C02 erg warm en benauwd"/>
        <s v="OW-03C01 erg benauwd"/>
        <s v="Sifon van wasbak verstopt OW-06T2"/>
        <s v="OW-0EB06 Zonwering werkt niet"/>
        <s v="Dal#Koeling sluit niet goed OW-01"/>
        <s v="Veo#Verlichting OW keuken Gormet 1B kapo"/>
        <s v="Rechterraam gaat niet open OW-02C01"/>
        <s v="OW-2C07  lokaal links achterin defect"/>
        <s v="Brandwerende glaswol ladderbaan OW-02E4"/>
        <s v="Spotjes stuk Restaurant OW-01"/>
        <s v="Legionella storing tapwater OW-0K08"/>
        <s v="Defecte cilinder dubbele deur OW-2A01"/>
        <s v="Kapotte lampen Fitness OW"/>
        <s v="Achterdeur Sap &amp; Zo gaat niet dicht OW-0"/>
        <s v="Eest# Bouwsteen steekt uit geven OZW"/>
        <s v="Veo# OZW LBK-LAK in  10C06 geeft storing"/>
        <s v="DAL# OW storing tapwater lage druk"/>
        <s v="OPD # vervangen afsluiters OZW - 4A"/>
        <s v="Veo# OZW- lage druk legionella preventie"/>
        <s v="OW-08T5 Verlichting defect in d.toilet"/>
        <s v="OW-10T1 licht doet het soms wel/niet"/>
        <s v="lamp stuk dames wc 9e OW-09"/>
        <s v="Veo# OW-04A10 lokaal TL buizen defect"/>
        <s v="Veo# OW-3C02 ial  lokaal 1 spot def"/>
        <s v="Veo# OW-2B05 hal lokaal 1 spot defect"/>
        <s v="Veo# OW-0ET6 2 spots defect"/>
        <s v="Veo# OW-6e etage 1 spot bij lift defect"/>
        <s v="VEO#OW-4A06 geen stroom"/>
        <s v="Lekkage OW-0KBE1"/>
        <s v="Daklekkage in de laagspanning ruimte OZW"/>
        <s v="Veo# Koord lichtwering defect OW-08C05"/>
        <s v="Tekst op muur geschreven OW-02T1"/>
        <s v="Veo#Lekkage OW-03T6"/>
        <s v="VEO#sloten OW-9 damestoiletten lopen vas"/>
        <s v="VEO# kraan OW-01T1 zit los"/>
        <s v="Deur sluit niet goed OW-07T5"/>
        <s v="Lamp stuk OW-10T1"/>
        <s v="Veo# Slot damestoilet stuk OW-09"/>
        <s v="Veo# OW-05C02 verwarming staat aan"/>
        <s v="Veo#Lamp stuk OW-10T1"/>
        <s v="Veo#WC verstopt OW-06T5"/>
        <s v="Veo#WC verstopt OW-06T6"/>
        <s v="Veo#Lekkage vanaf pilaar ivm regen OW-04"/>
        <s v="Veo#Verlichting werkt niet damestoilet O"/>
        <s v="Veo# Licht dames toilet defect OW-05T2"/>
        <s v="OW-07A02 zonwering is los kapot"/>
        <s v="OW-5T1 een defecte lamp in rechtertoilet"/>
        <s v="Diverse verlichting OW-07T5 defect"/>
        <s v="Diverse verlichting OW defect"/>
        <s v="afstellen deur cal kar"/>
        <s v="KLA # deur gaat niet open OW-04C06"/>
        <s v="Veolia# Afzuiging werkt niet goed OW-04A"/>
        <s v="?Deur gaat niet open OW-04C06"/>
        <s v="Veo# Gondel glasbewassing OZW in storing"/>
        <s v="Str#Gondel glasbewassing OZW in storing"/>
        <s v="uitzetten van sprinklers bij OZW"/>
        <s v="OW-09 3 krukjes zijn los geraakt"/>
        <s v="Veo#Verlichting defect OW-0ET5"/>
        <s v="#Raamslot defect OW-5B05"/>
        <s v="Krachtstroom 3/6 BBQ Anatolia OW"/>
        <s v="Veo#OW-0K02 luchtbehandeling kantine in"/>
        <s v="OPD # leveren 5x dome camera's OZW"/>
        <s v="Warmte klacht OW-10C05"/>
        <s v="VEO#kraan los wasbak OW-5A02"/>
        <s v="Veo#Defecte zeepdispencer OW-03T5"/>
        <s v="VEO#OZW Luchtbehandeling OLC &amp; kantine"/>
        <s v="Veo#OW-06T2 wastafel verstopt"/>
        <s v="Veo#Lamp boven kassa stuk Sap&amp;ZO OZW"/>
        <s v="Veo#gootsteen verstopt Sap&amp;CO  OW"/>
        <s v="Veo#OW- div verlichting werkt niet"/>
        <s v="Veo#OZW 10 etage invalidetoilet verstopt"/>
        <s v="OPD # begeleiden installateur OZW"/>
        <s v="linker dames toilet defect ozw-9"/>
        <s v="Switch werkt niet OW-08A04"/>
        <s v="Dal# luchtklimaat OZW 6e verd matig"/>
        <s v="Klimaatbeheersing en elektra OW"/>
        <s v="OW-OKC02  stroominschakelaar in STO"/>
        <s v="DAL# pensloten OW-3A02 functioneren niet"/>
        <s v="DAL# OW-08T5 verstopte wasbak"/>
        <s v="DAL# OW-05T5 verstopte wasbak"/>
        <s v="Dal#Raam stuk OW-08A02"/>
        <s v="Dal#Linker wasbak verstopt OW-08T5"/>
        <s v="Dal#OW-05 geen stroom"/>
        <s v="LBK staat nood uit OW-0KC02"/>
        <s v="Dal#Diverse lampen defect OW"/>
        <s v="Dal#OW-OKC02 lbk lak2 alweer in storing"/>
        <s v="Verstopt toilet OZW -0ET5"/>
        <s v="DAL#OW-0KC02 stroominschakelaar LBK pomp"/>
        <s v="DAL# LAK2 staat constant in storing OW"/>
        <s v="Zonwering 8B01 is eraf gevallen"/>
        <s v="Geen spanning op wcd 4A03 OZW"/>
        <s v="Dal#lbk pomp stroominschakeling in STO O"/>
        <s v="Lamenrij defect OW-05A05"/>
        <s v="Dalk#Defecte verlichting t.h.v. OW-04A05"/>
        <s v="Dalk# Wasbak damestoilet verstopt"/>
        <s v="Deurdranger verkeerd afgesteld OW-06A10"/>
        <s v="Afstellen deurdranger, OW-06A10"/>
        <s v="#lamp defect OW-9B02"/>
        <s v="#2 lampen defect in de gang OW-09C02"/>
        <s v="#Raam niet te openen in lokaal OW-05B-02"/>
        <s v="Misselijkmakende rioollucht OW-06A06"/>
        <s v="DAL#Werking afzuigkappen onvold OW-4A06"/>
        <s v="DAl# Zonwering komt van wand OW-4A06"/>
        <s v="OPD # servicebeurt vlaggenmasten OZW"/>
        <s v="Gordijn uit rails OW-10C05"/>
        <s v="Dal#Deur Fietsenstalling OZW staat open"/>
        <s v="Dalk# zonwering OW-8B02 los/kapot"/>
        <s v="Multivlag# defecte vlaggenmasten tussen"/>
        <s v="Dal#Verlichting defect OW-05C04"/>
        <s v="Dal#Lamp knippert OW-09"/>
        <s v="Dal/Vio#Lamp stuk OW-0KA01C"/>
        <s v="OW-00T1 herenwc is afgesloten"/>
        <s v="OPD # herstellen naar conditie OZW"/>
        <s v="OPD # vervangen onderdelen CV OZW"/>
        <s v="OPD # vervangen isolatie ACTA"/>
        <s v="Kerstversiering uit de Alma verwijderen"/>
        <s v="OW-5C06 en 07 vloer dweilen"/>
        <s v="Dal/Vio#OW-08A07: Droge lucht"/>
        <s v="Dal/Vio#OW-06B04:Sluiting 2e raam recjts"/>
        <s v="Slot defect OW-06A01"/>
        <s v="Dal/Vio#Sleutel vast in deur OW-0504"/>
        <s v="Dal/Vio#Verstopt toilet OW-2T6"/>
        <s v="Dal/vio#Lamp stuk OW-06T2"/>
        <s v="Dal/Vio#Wasbak verstopt OW-06T2"/>
        <s v="KLA # enkele tracers funct. niet goed OW"/>
        <s v="OW-06T2 lamp is stuk"/>
        <s v="OW-06T2 wasbak is verstopt"/>
        <s v="Dal/Veo#OW-5A08 twee ramen gaan niet mee"/>
        <s v="Dal/Veo#OW-0K05 lekkage in technische ru"/>
        <s v="Dal#Lamp defect in damestoilet OW-0ET2"/>
        <s v="Veo#OW-01T2 kraan sensor defect, geen wa"/>
        <s v="Veo#Electrische kachel stuk receptie OZW"/>
        <s v="Electrische kachel stuk receptie OZW"/>
        <s v="Veo#OW-08T5 wastafel verstopt"/>
        <s v="Veo/Dal#OW-4T6 afvoer wastafel defect"/>
        <s v="#Licht defect in Alma 2 OW-11C01"/>
        <s v="#Defecteverlichting in Alma zaal OW-10C0"/>
        <s v="Str#klacht luchtbehandeling OZW 6A06"/>
        <s v="Dal#Merruimte vaak temperatuur te hoog O"/>
        <s v="Veo#OW kelder luchtbehandeling in storin"/>
        <s v="Veo#OW-6T5 damestoilet 2 sloten  niet di"/>
        <s v="veolia# 2 sloten stuk bij deuren dameswc"/>
        <s v="veolia# Kraan stuk OW-01T2"/>
        <s v="Veo#Dames toilet verstopt  rechts OW-06"/>
        <s v="veoli#OW-09T2 wasbak verstopt"/>
        <s v="veolia# Stankoverlast Rioollucht OW-06A0"/>
        <s v="Bre#OW-0EB03 stroom storing"/>
        <s v="Afstandhouder raam afgebroken OW-05C04"/>
        <s v="OW-9de etage gootsteentje verstopt in wc"/>
        <s v="OZW- Vorst thermostaat LBK1 in storing"/>
        <s v="Lampen defect in sportcentrum OZW"/>
        <s v="Licht defect damestoilet OW-09T2"/>
        <s v="tl balkje buiten werking Zap&amp;SO OZW"/>
        <s v="lampen vervangen div locaties OZW"/>
        <s v="Buitenopnemer defect OW-10"/>
        <s v="OPD # legionella preventie OW 2015 Q4"/>
        <s v="VEO# OW-06A02 geen warm water in pantry"/>
        <s v="Veo#overstroming wc 04-T5 OZW gebouw"/>
        <s v="Veo#Lamp defect t.h.v. OW-04E4"/>
        <s v="Veo#Toiletten OZW 6e etage verstopt"/>
        <s v="Veo#Koudklacht OW-EB Vleugel"/>
        <s v="Veo#LAK1 in storing OW-0KC02"/>
        <s v="VEO# OW-06T5 damestoiletten verstopt"/>
        <s v="VEO# OW-0KC-02 lak 1 in storing"/>
        <s v="VEO# Doucheput verstopt OW-0B01"/>
        <s v="Veo#Dames toilet verstopt  OW-06T5"/>
        <s v="Veo#Luchtbeh. LAK1 in storing OW-0KC02"/>
        <s v="Veo#OW-0KC-02 afzuigventilatie goed.lift"/>
        <s v="Het water van de douches in het OZW gebo"/>
        <s v="Geen stroom in schakelkast sproeiintal"/>
        <s v="OW-4C6 en 4C04 werken wcd niet"/>
        <s v="Slagboom van slag OW"/>
        <s v="Camerabeelden zijn uitgevallen in OZW"/>
        <s v="Geen verlichting entresol OZW"/>
        <s v="Plas water trappenhuis nooduitgang SP-OW"/>
        <s v="OZW camera's beelden staan stil"/>
        <s v="OW-0A83a Waterleiding werkkast lekt"/>
        <s v="OZW camerabeelden vallen weg"/>
        <s v="Camera beelden uitgevallen OW"/>
        <s v="Tunnel verlichting OZW"/>
        <s v="VergrendelingL.deur expeditie werkt niet"/>
        <s v="Ventilator Röntgen is uit niet vindbaar"/>
        <s v="Stroring bedieningspaneel slagboom OW"/>
        <s v="Entresol toiletten E-T3 deurklink los OW"/>
        <s v="Teer lucht OZW"/>
        <s v="Kleefmagneten van branddeuren storing"/>
        <s v="Handvat kastje ontbreekt OW-01B01"/>
        <s v="OW-6AT6 en 7AT6 geen water in urinoirs"/>
        <s v="LBK collegezaal in storing OW"/>
        <s v="Brandslang lekt thv roltrap OW"/>
        <s v="Invalidedeur OZW hfdingang blijft openst"/>
        <s v="Camerabeelden uitgevallen OZW"/>
        <s v="Verlichting in alle schachten uit OW"/>
        <s v="Water loopt op helling/ grote schuifdeur"/>
        <s v="OW storing circulatiepomp WKO"/>
        <s v="Koelklep OW kelder in storing"/>
        <s v="Vergrendeling deur uit de grond OW"/>
        <s v="Geen camerabeelden bij receptie OW"/>
        <s v="OZW 10 geen licht op gang en damestoilet"/>
        <s v="Pir 65 entresol storing OW"/>
        <s v="lekkage vanuit plafond OZW receptie"/>
        <s v="OW-EB01 lekkage uit plafond"/>
        <s v="Tunneldeur nav OZW sluit niet goed"/>
        <s v="Geen stroom op poortje van fitness OZW"/>
        <s v="OW lbk kantine in storing"/>
        <s v="Haakje deur zit vast OW-0"/>
        <s v="Constante piep Receptie OW-0"/>
        <s v="Deels verlichting uitgevallen OW hal SP"/>
        <s v="Verstopt linker damestoilet OZW bg"/>
        <s v="Geen beeld monitoren OW-0"/>
        <s v="Verlichting boven buitendeuren defect OW"/>
        <s v="Alarmsysteem blijft knipperen en piepen"/>
        <s v="Damestoilet verstopt in OW begane grond"/>
        <s v="Lekkage onder wastafel OW-00"/>
        <s v="Wasbak loopt vol in herentoilet OW bg"/>
        <s v="Camerabeelden uitgevallen Receptie OW"/>
        <s v="Afvalbak zit half los in ophanging OW-00"/>
        <s v="Lekkage stopkraan tbv brandweergaspel OW"/>
        <s v="Deur Sap&amp;Zo gaat niet dicht OW-00"/>
        <s v="Koudklacht receptie OW-00"/>
        <s v="OW-00T1 wasbak verstopt"/>
        <s v="Damestoilet verstopt OW-00T2"/>
        <s v="Damestoilet is verstopt OW-00T2"/>
        <s v="Scakelaar OZW voor 00T3 geen stroom"/>
        <s v="WCD geen storing OW-00T3"/>
        <s v="Invalidetoilet verstopt OW-00T3"/>
        <s v="OW-5-00T5 en 00T6 geen licht in toilet"/>
        <s v="2 WC brillen stuk OW-00T5"/>
        <s v="Wasbak verstopt heren toilet OW-00T6"/>
        <s v="OW-00T6 toilet is verstopt"/>
        <s v="Geen stroom verdeelkast 't Ei OW-01"/>
        <s v="Geen stroom collegezaal 't Ei OW-01"/>
        <s v="Kraan los OW-01"/>
        <s v="Lekkage trappenhal achter receptie OW-01"/>
        <s v="Toiletten op 1e verdieping op slot OW-01"/>
        <s v="OW-1ste etage hulp nodig meterkast"/>
        <s v="OW-01 dames-en herenwc's op slot"/>
        <s v="OW-1A lekkage toilet"/>
        <s v="OW-1A01 wamte klacht"/>
        <s v="Deur naar E1 sluit niet goed OW-01A01"/>
        <s v="Deurklink stuk OW-01A02"/>
        <s v="Stankoverlast in het Sportcentrum OZW"/>
        <s v="Scharnier Koelcel OZW zit los"/>
        <s v="Lamp warmtebrug catering defect OW-01B01"/>
        <s v="Stop eruit OW-01B01"/>
        <s v="Lekkage wasbak OW-01B01"/>
        <s v="Veel water bij waterontharders OW-01B01"/>
        <s v="Kortsluiting OW-1B01 restaurant"/>
        <s v="OW-1B03 Lekkage"/>
        <s v="Geen stroom OW-01C vleugel"/>
        <s v="Geen stroom OW-01C01"/>
        <s v="Wasbak lekt OW-01T1"/>
        <s v="OW-01T1 kraan zit los"/>
        <s v="OW-01T2 toilet verstopt"/>
        <s v="Geen verlichting in Toiletten OW-01T3"/>
        <s v="Plafondplaat deels open OW-01T3"/>
        <s v="Damestoilet blijft doorstromen OW-01T5"/>
        <s v="Kraan loopt steeds door OW-01T5"/>
        <s v="Geen verlichting in Toiletten OW-01T5"/>
        <s v="Geen verlichting OW-01T5"/>
        <s v="Heren toilet verstopt OW-01T6"/>
        <s v="Geen verlichting in toiletten OW-01T6"/>
        <s v="Er komt bruin water uit de kranen OW-02"/>
        <s v="Geen stroom trappenhuis OW-02"/>
        <s v="Toiletten op slot OW-02"/>
        <s v="OW-2 live saver chair van de muur"/>
        <s v="Afstellen Deurdranger 2A-01 OZW gebouw"/>
        <s v="Stop gesprongen PC+WCD OW-02A02"/>
        <s v="Koude harde lucht OW-02A03"/>
        <s v="Geen stroom OW-02A04"/>
        <s v="Geen stroom OW-02A05"/>
        <s v="Geen stroom op pilaar OW-02A07"/>
        <s v="OW-02B05 geen stroom op stroompalen"/>
        <s v="Geen toegang tot ruimte OW-02C01"/>
        <s v="Koude harde lucht OW-02C01"/>
        <s v="Prullenbak los en blokkeert deur OW-02-T"/>
        <s v="OW-02T2 damestoilet blijft doorlopen"/>
        <s v="Verstopte toilet OW-02T2"/>
        <s v="Ozw-2T5 damestoilet verstopt"/>
        <s v="OW-02T5 wc verstopt"/>
        <s v="Deurkruk los Computerzaal OW-03"/>
        <s v="Deels geen stroom/verlicting OW-03"/>
        <s v="OZW 3A01 stop door, kluisjes blijven"/>
        <s v="WCD los en open OW-03A01"/>
        <s v="Geen stroom op stopcontact OW-03A04"/>
        <s v="Stroomstoring OW-03A04"/>
        <s v="Deurklink OZW-3A04 kapot"/>
        <s v="Sensor verplaatsen? OW-3A08"/>
        <s v="OW-3B03 Geen stroom"/>
        <s v="Zonnescherm ontbreekt in OW-03B04"/>
        <s v="OZW-3Cen 4C lampen defect"/>
        <s v="Geen stroom bij kluisjes OW-03C00"/>
        <s v="Stroom uitgevallen kluisjes OW-03C01"/>
        <s v="Toilet verstopt OZW -3T1"/>
        <s v="Damestoilet wasbak verstopt OW-03T2"/>
        <s v="Geen verlichting OW-03T2"/>
        <s v="Wasbak verstopt OZW-03T2"/>
        <s v="Wasbak verstopt OW-03T2"/>
        <s v="Licht defect damestoilet OW-03T5"/>
        <s v="Wasbak is verstopt in OW-03T5"/>
        <s v="Geen verlichting OW-03T5"/>
        <s v="Geen verlichting in OW-03T5"/>
        <s v="Verstopte wasbak - OW-03T5"/>
        <s v="OW -O3T5 damestoilet verstopt"/>
        <s v="OW-3T6 wasruimte kraan los"/>
        <s v="OW-O3T6 herentoilet verstopt"/>
        <s v="Geen verlichting in OW-03T6"/>
        <s v="Herentoilet verstopt OW-03T6"/>
        <s v="Geen stroom op OW-04"/>
        <s v="OW-4A03 verlichting gaat niet aan"/>
        <s v="Geen stroom OW-04A03"/>
        <s v="Stroom uitgevallen in ruimte OW-04A03"/>
        <s v="OW-4A03 2 zakgoten waarvan wdc stop door"/>
        <s v="Stopcontacten kooklokaal OW-04A06"/>
        <s v="Bruin water uit kraan OW-04A06"/>
        <s v="Stoppen doorgeslagen OW-04A06"/>
        <s v="OW-04A06 geen warm water meer"/>
        <s v="OZW-4A07 erg benauwd"/>
        <s v="OW-04A10:Lekkage door regenwater"/>
        <s v="Verlichting uit thv OW-04B02"/>
        <s v="Stop doorgeslagen in OW-04B03"/>
        <s v="Zonnescherm defect OW-04B04"/>
        <s v="Verlichting uit thv OW-04C02"/>
        <s v="Kabelgoot open/afdekplaat past niet OW"/>
        <s v="Geluidsoverlast OW-4C03 en 4C04"/>
        <s v="Verzoek luchtmeting OW-04C06"/>
        <s v="Defect Toilet OW-04T1"/>
        <s v="Watersensor werkt niet OW-04T1"/>
        <s v="Geen water OW-04T1"/>
        <s v="Toilet blijft doorspoelen OW-04T1"/>
        <s v="Geen verlichting OW-04T2"/>
        <s v="Wasbak verstopt OW-04T5"/>
        <s v="Urinoir geeft geen water OW-04T6"/>
        <s v="Geen verlichting heren toilet OW-04T6"/>
        <s v="Toilet verstopt OW-04T6"/>
        <s v="Geen stroom op OW-5de bij koffieautomaat"/>
        <s v="Toiletten op slot OW-05"/>
        <s v="OZW-504 T1 en T2 geen verlichting"/>
        <s v="Kraan helemaal los OW-05A02"/>
        <s v="Licht doet het niet in OW-05A08"/>
        <s v="Raamgaat niet dicht OW-05B01"/>
        <s v="Zonnescherm defect OW-05B04"/>
        <s v="OW-5B04 kortsluiting, stop door"/>
        <s v="Schakelaar knopje beamerscherm OW-05B05"/>
        <s v="Geen stroom in de lobby 5e etage OW-05C0"/>
        <s v="Stop doorgeslagen OW-05C01"/>
        <s v="Warm in OW-5C07"/>
        <s v="Verlichting defect OW-05T2"/>
        <s v="Draaiknopje dames toilet los OW-05T2"/>
        <s v="OW-5T5 en 5T6 geen verlichting in toilet"/>
        <s v="Verlichting defect OW-05T5 en OW-05T6"/>
        <s v="Wasbak verstopt OW-05T5"/>
        <s v="Lamp stuk OW-05T5"/>
        <s v="Kraan doet het niet OW-05T5"/>
        <s v="Toiletgroep afgesloten in OW-06de etage"/>
        <s v="Damestoiletten OW-6T05 allen verstopt"/>
        <s v="Toiletten zijn verstopt in OW-06de"/>
        <s v="Cilinder/ vast OW-06A01"/>
        <s v="Cilinder blijft vast OW-06A01"/>
        <s v="Geen stroom OW-06B03"/>
        <s v="OW-06B04: Raam stuk./barst in het glas"/>
        <s v="Toilet verstopt OW-06C02"/>
        <s v="Klimaatregeling OW-06C02"/>
        <s v="OW-10At2 en 6At1 toilet verstopt"/>
        <s v="Dames toilet verstopt OW-06T2"/>
        <s v="Toilet verstopt in OW-06T5"/>
        <s v="OW-06T5 damestoilet verstopt"/>
        <s v="Toilet is verstopt in OW-06T5"/>
        <s v="Toilet verstopt in OW-06T6"/>
        <s v="OW-06T6  urinour spoelt niet door"/>
        <s v="OW-07de etage receptie la gaat niet open"/>
        <s v="WC's 7e verdieping lopen niet goed door"/>
        <s v="Spanning eraf OW-07A01"/>
        <s v="Geen stroom OW-07A02"/>
        <s v="Stroom is alweer uitgevallen in OW-07A02"/>
        <s v="AED lampje doet het niet OW-07A03"/>
        <s v="Gedeeltelijk stroom uitgevallen OW-07A06"/>
        <s v="OW-7A06 Stoppen nogmaals uitgevallen"/>
        <s v="Stroomuitval OW-07A06"/>
        <s v="Slot werkt niet/ afsluiten niet mogelijk"/>
        <s v="Geen stroom OW-07A09"/>
        <s v="OW-7A t.o. 7A11 stop door"/>
        <s v="OW-7B04 geen stroom stoppen doorgeslagen"/>
        <s v="OW-7T2 damwstoilet wasbak verstopt"/>
        <s v="Toilet verstopt OW-07T5"/>
        <s v="OZW verlichting in toilet 07T5 defect"/>
        <s v="Geen verlichting OW-07T6"/>
        <s v="Toiletbril los OW-7T6"/>
        <s v="OW-08ste etage stop doorgeslagen"/>
        <s v="Verlichting defect op gang OW-08"/>
        <s v="Lekkage in werkkast OW-0803A"/>
        <s v="Zonwering los(kapot) OW-08A08"/>
        <s v="Stop doorgeslagen geen stroom OW-08A04"/>
        <s v="OW-8A07 kortsluiting door koffie op WCD"/>
        <s v="Koude harde lucht OW-06, 07 en 08 OW-08A"/>
        <s v="Geen stroom op stopcontact OW-08C01"/>
        <s v="OW-08C01 geen stroom op stopcontact"/>
        <s v="Geen stroom OW-08C04"/>
        <s v="OZW 8C06 linkerraam sluit niet"/>
        <s v="wc verstopt en overstroomt OW-08T1"/>
        <s v="OW-08T2 geen verlichting"/>
        <s v="Linker damestoilet verstopt OW-08T4"/>
        <s v="Licht stuk in OW-08AT5"/>
        <s v="OW-8T5 toilet verstopt"/>
        <s v="Verlichting doet het niet OW-08T5"/>
        <s v="Geen licht OW-08T5"/>
        <s v="Sensor stuk, donker OW-08T5"/>
        <s v="OW-08T5 licht werkt niet in toilet"/>
        <s v="Linker wasbak verstopt OW-08T5"/>
        <s v="Geen verlichting in toiletten OW-8T5"/>
        <s v="OW-08T5 damestoilet is verstopt"/>
        <s v="Toilet geen verlichting OW-08T5"/>
        <s v="OW-08T6 toilet is verstopt"/>
        <s v="Geen verlichting in toiletten OW-8T6"/>
        <s v="OZW 9 linkerheren toilet loopt niet door"/>
        <s v="Rechter dames WC verstopt OW-09"/>
        <s v="Geen stroom op spotjes+lichtkrant OW-09"/>
        <s v="OW-09de etage damestoilet verstopt"/>
        <s v="OW-09A03 en 8ste etage is te benauwd"/>
        <s v="Kleine Lekkage vanuit plafond OW-9B01"/>
        <s v="Lichtwering vast OW-09B05"/>
        <s v="Geen spanning in 9C10 OZW"/>
        <s v="Verlichting OW-9T2 stuk"/>
        <s v="OW-9T2 damestoilet geen verlichting"/>
        <s v="lamp defect voor minsten de 5de keer"/>
        <s v="OW-9T2 wastafel damestoilet verstopt"/>
        <s v="OW-09T2 toilet verstopt"/>
        <s v="OW-0B01 douche afvoerputje verstopt"/>
        <s v="Douches dames zijn koud SP OW-0B01"/>
        <s v="Douche verstopt OW-0B01"/>
        <s v="Douches heren zijn koud SP OW-01B03"/>
        <s v="Lekkage dames kleedkamer douche OW-0B03"/>
        <s v="Wasbak verstopt OW-0B04"/>
        <s v="Slot heren toilet kapot OW-0EB"/>
        <s v="stroom uitgevallen OW-EB"/>
        <s v="OW-EB01 Raam defect"/>
        <s v="OW-0EB02:LT buizen defect middenkolom"/>
        <s v="OW-0EB04:Koudeklacht geen verwarming"/>
        <s v="Warmteklacht Ventilatie uit OW-EB06"/>
        <s v="Storing balkondeur OW-0EB06"/>
        <s v="Deurbeslag+houtenblok van deur OW-0EB06"/>
        <s v="Damestoilet verstopt OW-0ET2"/>
        <s v="Deur fietsenstalling OW open zonder pas"/>
        <s v="Storing toegang fietsen kelder OW-0KA01"/>
        <s v="Afsluiter defect OW-0KC02"/>
        <s v="LBK Kantine maakt geluid OW-0KC02"/>
        <s v="Harde piep/ geluid bij toiletten ALMA"/>
        <s v="Invalidetoilet verstopt OW-10 verd."/>
        <s v="Warmte klacht Alma OW-10C05"/>
        <s v="Afzuigventilator in storing OW-10C06"/>
        <s v="Mindervalidewc is verstopt in OW-10T2"/>
        <s v="Verstopt invalide toilet OW-10T2"/>
        <s v="T/h van OW-4C02 gootsteen verstopt"/>
        <m/>
      </sharedItems>
    </cacheField>
    <cacheField name="Interne medewerker" numFmtId="0">
      <sharedItems containsBlank="1"/>
    </cacheField>
    <cacheField name="Interne - Extern" numFmtId="0">
      <sharedItems containsBlank="1" count="3">
        <s v="Intern"/>
        <s v="Extern"/>
        <m/>
      </sharedItems>
    </cacheField>
    <cacheField name="Invoerdatum" numFmtId="0">
      <sharedItems containsNonDate="0" containsDate="1" containsString="0" containsBlank="1" minDate="2016-01-05T00:00:00" maxDate="2018-12-21T00:00:00"/>
    </cacheField>
    <cacheField name="Jaar" numFmtId="49">
      <sharedItems containsBlank="1" count="4">
        <s v="2018"/>
        <s v="2017"/>
        <s v="2016"/>
        <m/>
      </sharedItems>
    </cacheField>
    <cacheField name="Inkoopdocument" numFmtId="0">
      <sharedItems containsBlank="1"/>
    </cacheField>
    <cacheField name="Leverancier" numFmtId="0">
      <sharedItems containsBlank="1"/>
    </cacheField>
    <cacheField name="Lokatie" numFmtId="0">
      <sharedItems containsBlank="1"/>
    </cacheField>
    <cacheField name="W Personele uren cat" numFmtId="0">
      <sharedItems containsString="0" containsBlank="1" containsNumber="1" minValue="0" maxValue="940"/>
    </cacheField>
    <cacheField name="Effect. waarde" numFmtId="0">
      <sharedItems containsString="0" containsBlank="1" containsNumber="1" minValue="0" maxValue="33275"/>
    </cacheField>
    <cacheField name="Obligo" numFmtId="0">
      <sharedItems containsString="0" containsBlank="1" containsNumber="1" minValue="0" maxValue="2586.19"/>
    </cacheField>
    <cacheField name="W Externe lasten" numFmtId="0">
      <sharedItems containsString="0" containsBlank="1" containsNumber="1" minValue="0" maxValue="33275"/>
    </cacheField>
    <cacheField name="W totaal" numFmtId="0">
      <sharedItems containsString="0" containsBlank="1" containsNumber="1" minValue="0" maxValue="33275" count="71">
        <n v="50"/>
        <n v="0"/>
        <n v="3076.8"/>
        <n v="529.22"/>
        <n v="300"/>
        <n v="75"/>
        <n v="134.1"/>
        <n v="25"/>
        <n v="100"/>
        <n v="462.22"/>
        <n v="396.58"/>
        <n v="125"/>
        <n v="113.94"/>
        <n v="150"/>
        <n v="200"/>
        <n v="298.69"/>
        <n v="148.19999999999999"/>
        <n v="775.75"/>
        <n v="6624.75"/>
        <n v="47"/>
        <n v="94"/>
        <n v="907.5"/>
        <n v="23.5"/>
        <n v="170.5"/>
        <n v="70.5"/>
        <n v="1586.33"/>
        <n v="117.5"/>
        <n v="9810.69"/>
        <n v="213.4"/>
        <n v="188"/>
        <n v="61.36"/>
        <n v="164.5"/>
        <n v="258.5"/>
        <n v="4702.8100000000004"/>
        <n v="557.80999999999995"/>
        <n v="682.57"/>
        <n v="184.35"/>
        <n v="1435.82"/>
        <n v="141"/>
        <n v="605"/>
        <n v="1038.71"/>
        <n v="200.46"/>
        <n v="106.03"/>
        <n v="577.5"/>
        <n v="4298.0200000000004"/>
        <n v="400"/>
        <n v="240"/>
        <n v="197.38"/>
        <n v="531.48"/>
        <n v="2807.12"/>
        <n v="160"/>
        <n v="211.5"/>
        <n v="35.25"/>
        <n v="900.24"/>
        <n v="4711.05"/>
        <n v="940"/>
        <n v="128.26"/>
        <n v="110.5"/>
        <n v="786.5"/>
        <n v="470"/>
        <n v="3491.43"/>
        <n v="6708.68"/>
        <n v="755.04"/>
        <n v="719.35"/>
        <n v="423.14"/>
        <n v="27790.42"/>
        <n v="33275"/>
        <n v="17512.46"/>
        <n v="80"/>
        <n v="6800.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ge, R. de" refreshedDate="43662.44911296296" createdVersion="6" refreshedVersion="6" minRefreshableVersion="3" recordCount="288">
  <cacheSource type="worksheet">
    <worksheetSource ref="A1:I1048576" sheet="Data" r:id="rId2"/>
  </cacheSource>
  <cacheFields count="9">
    <cacheField name="Soort OH-prest." numFmtId="0">
      <sharedItems containsBlank="1"/>
    </cacheField>
    <cacheField name="Order" numFmtId="0">
      <sharedItems containsBlank="1"/>
    </cacheField>
    <cacheField name="Equipment" numFmtId="0">
      <sharedItems containsBlank="1"/>
    </cacheField>
    <cacheField name="NL SFB" numFmtId="0">
      <sharedItems containsBlank="1" count="31">
        <s v="N57.00"/>
        <s v="N72.00"/>
        <s v="N56.00"/>
        <s v="N75.00"/>
        <s v="N65.10"/>
        <s v="N27.00"/>
        <s v="N42.00"/>
        <s v="N21.00"/>
        <s v="N31.00"/>
        <s v="N32.00"/>
        <s v="N41.00"/>
        <s v="N43.00"/>
        <s v="N53.10"/>
        <s v="N58.00"/>
        <s v="N63.00"/>
        <s v="N74.00"/>
        <s v="N61.00"/>
        <s v="N45.00"/>
        <s v="N53.20"/>
        <s v="N52.00"/>
        <s v="N65.30"/>
        <s v="N22.00"/>
        <s v="N24.00"/>
        <s v="N34.00"/>
        <s v="N51.00"/>
        <s v="N52.10"/>
        <s v="N62.00"/>
        <s v="NX."/>
        <s v="N23.00"/>
        <s v="N47.00"/>
        <m/>
      </sharedItems>
    </cacheField>
    <cacheField name="Omschrijving equiptment" numFmtId="0">
      <sharedItems containsBlank="1" count="54">
        <s v="LUCHTBEHANDELINGSINSTALLATIE SP"/>
        <s v="VASTE GEBRUIKERSVOORZIENI. SP"/>
        <s v="CV-REGELUNIT 2 tbv VLOERVERW. SP-C01"/>
        <s v="VASTE ONDERHOUDSVOORZIENI. SP"/>
        <s v="BRANDMELD + ONTRUIMINGSINSTALLATIES SP"/>
        <s v="DAKEN SP"/>
        <s v="TOEVOER UNIT SPORTHAL RUIMTE E02"/>
        <s v="WARMTEDISTRIBUTIE SP"/>
        <s v="HOOFDAANVOER CV INSTALLATIE SP"/>
        <s v="AFVOER VENT tbv SP-G54 (PANTRY)"/>
        <s v="BINNENWANDAFWERKINGEN SP"/>
        <s v="BUITENWANDEN SP"/>
        <s v="RAMEN SP"/>
        <s v="BUITENDEUREN SP"/>
        <s v="BINNENDEUREN SP"/>
        <s v="BUITENWANDAFWERKING SP"/>
        <s v="VLOERAFWERKINGEN SP"/>
        <s v="DRINKWATER SP"/>
        <s v="REGELING KLIMAAT EN SANITAIR SP"/>
        <s v="VERLICHTING SP"/>
        <s v="VASTE SANITAIRE VOORZIENI. SP"/>
        <s v="ENERGIE SP"/>
        <s v="PLAFONDAFWERKING SP"/>
        <s v="DOUCHE PANELEN"/>
        <s v="AFVOEREN SP"/>
        <s v="VERWARMD TAPWATER SP"/>
        <s v="BEVEIL. OVERL., DETECTIE, ALARMERING SP"/>
        <s v="LBK SPORTZAAL E-01"/>
        <s v="BEVEIL. BRAND SP"/>
        <s v="CV-REGELUNIT 4 tbv VLOERVERW. SP-A38"/>
        <s v="Lichtkast LB"/>
        <s v="AUTOM. ZONWERING/VERDUISTERING SP"/>
        <s v="CV-REGELUNIT 1 tbv VLOERVERW. SP-C13"/>
        <s v="LBK  UNIT  tbv SP-G55 (KANTINE)"/>
        <s v="VENT CONVECT. tbv SP-G54 (PANTRY)"/>
        <s v="LBK UNIT tbv SP-B01/B02 (FITNESS)"/>
        <s v="URINEGOOT (KANTINE)"/>
        <s v="WARMWATER VOORRAADVAT (2X)"/>
        <s v="AFZUIGVENT SPORTZAAL SP-F41"/>
        <s v="AFZUIGVENT SPORTZAAL SP-E55"/>
        <s v="BINNENWAND SP"/>
        <s v="TRAPPEN EN HELLINGEN SP"/>
        <s v="HANG- EN SLUITWERK BINNEN SP"/>
        <s v="BALUSTRADES EN LEUNINGEN SP"/>
        <s v="WARMTEOPWEKKING SP"/>
        <s v="TOEVOER VENT SPORTZAAL SP-F41"/>
        <s v="TOEVOER VENT SPORTZAAL SP-C10"/>
        <s v="AFVOEREN REGENWATER SP"/>
        <s v="KRACHTSTROOM SP"/>
        <s v="DIVERSEN"/>
        <s v="VLOEREN SP"/>
        <s v="DAKAFWERKINGEN SP"/>
        <m/>
        <s v="BINNENWANDAFWERKINGEN OZW" u="1"/>
      </sharedItems>
    </cacheField>
    <cacheField name="Korte tekst" numFmtId="0">
      <sharedItems containsBlank="1"/>
    </cacheField>
    <cacheField name="Lokatie" numFmtId="0">
      <sharedItems containsBlank="1"/>
    </cacheField>
    <cacheField name="Invoerdatum" numFmtId="0">
      <sharedItems containsNonDate="0" containsDate="1" containsString="0" containsBlank="1" minDate="2016-01-05T00:00:00" maxDate="2018-12-21T00:00:00"/>
    </cacheField>
    <cacheField name="Jaar" numFmtId="0">
      <sharedItems containsString="0" containsBlank="1" containsNumber="1" containsInteger="1" minValue="2016" maxValue="2018" count="4">
        <n v="2018"/>
        <n v="2016"/>
        <n v="201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5">
  <r>
    <s v="30148080"/>
    <s v="1153932"/>
    <s v="TAO"/>
    <x v="0"/>
    <x v="0"/>
    <s v="Servicedesk FCO"/>
    <x v="0"/>
    <s v="B.R. van Tricht"/>
    <x v="0"/>
    <d v="2018-12-06T00:00:00"/>
    <x v="0"/>
    <s v=""/>
    <s v=""/>
    <s v="OW"/>
    <n v="50"/>
    <n v="0"/>
    <n v="0"/>
    <n v="0"/>
    <x v="0"/>
  </r>
  <r>
    <s v="30146525"/>
    <s v=""/>
    <s v="TAO"/>
    <x v="1"/>
    <x v="0"/>
    <s v=""/>
    <x v="1"/>
    <s v=""/>
    <x v="1"/>
    <d v="2018-10-17T00:00:00"/>
    <x v="0"/>
    <s v="2100099545"/>
    <s v="Veolia Gebouwenbeheer Amsterda"/>
    <s v="OW-0BU1"/>
    <n v="0"/>
    <n v="0"/>
    <n v="0"/>
    <n v="0"/>
    <x v="1"/>
  </r>
  <r>
    <s v="30145412"/>
    <s v="1150425"/>
    <s v="TAO"/>
    <x v="0"/>
    <x v="0"/>
    <s v="Daan Wetzler"/>
    <x v="2"/>
    <s v="S.L. Richardson"/>
    <x v="0"/>
    <d v="2018-09-14T00:00:00"/>
    <x v="0"/>
    <s v=""/>
    <s v=""/>
    <s v="OW"/>
    <n v="0"/>
    <n v="0"/>
    <n v="0"/>
    <n v="0"/>
    <x v="1"/>
  </r>
  <r>
    <s v="30144637"/>
    <s v=""/>
    <s v="TAO"/>
    <x v="2"/>
    <x v="0"/>
    <s v=""/>
    <x v="3"/>
    <s v="E.A. Moka"/>
    <x v="0"/>
    <d v="2018-08-15T00:00:00"/>
    <x v="0"/>
    <s v=""/>
    <s v=""/>
    <s v="OW"/>
    <n v="0"/>
    <n v="0"/>
    <n v="0"/>
    <n v="0"/>
    <x v="1"/>
  </r>
  <r>
    <s v="30140915"/>
    <s v=""/>
    <s v="TAO"/>
    <x v="0"/>
    <x v="0"/>
    <s v=""/>
    <x v="4"/>
    <s v=""/>
    <x v="1"/>
    <d v="2018-03-19T00:00:00"/>
    <x v="0"/>
    <s v="2100082329"/>
    <s v="Veolia Gebouwenbeheer Amsterda"/>
    <s v="OW"/>
    <n v="0"/>
    <n v="6050"/>
    <n v="0"/>
    <n v="3076.8"/>
    <x v="2"/>
  </r>
  <r>
    <s v="30138094"/>
    <s v="1141282"/>
    <s v="TAO"/>
    <x v="3"/>
    <x v="0"/>
    <s v="dhr. O. Greve"/>
    <x v="5"/>
    <s v="E. Montesinos Saravia"/>
    <x v="0"/>
    <d v="2017-11-29T00:00:00"/>
    <x v="1"/>
    <s v="2100076134"/>
    <s v="Technische Unie BV"/>
    <s v="OW-04"/>
    <n v="438"/>
    <n v="90.88"/>
    <n v="0"/>
    <n v="91.22"/>
    <x v="3"/>
  </r>
  <r>
    <s v="30133219"/>
    <s v=""/>
    <s v="TAO"/>
    <x v="1"/>
    <x v="0"/>
    <s v=""/>
    <x v="6"/>
    <s v="D.F.M. Bleijswijk"/>
    <x v="0"/>
    <d v="2017-05-15T00:00:00"/>
    <x v="1"/>
    <s v=""/>
    <s v=""/>
    <s v="OW"/>
    <n v="300"/>
    <n v="0"/>
    <n v="0"/>
    <n v="0"/>
    <x v="4"/>
  </r>
  <r>
    <s v="30121872"/>
    <s v="1123870"/>
    <s v="TAO"/>
    <x v="0"/>
    <x v="0"/>
    <s v="Melvin Piqué"/>
    <x v="7"/>
    <s v=""/>
    <x v="1"/>
    <d v="2016-03-21T00:00:00"/>
    <x v="2"/>
    <s v=""/>
    <s v=""/>
    <s v="OW-06A06"/>
    <n v="0"/>
    <n v="0"/>
    <n v="0"/>
    <n v="0"/>
    <x v="1"/>
  </r>
  <r>
    <s v="30148487"/>
    <s v="1154446"/>
    <s v="SAO"/>
    <x v="4"/>
    <x v="0"/>
    <s v="Gom Schoonmaak"/>
    <x v="8"/>
    <s v=""/>
    <x v="1"/>
    <d v="2018-12-19T00:00:00"/>
    <x v="0"/>
    <s v=""/>
    <s v=""/>
    <s v="OW-08T5"/>
    <n v="0"/>
    <n v="0"/>
    <n v="0"/>
    <n v="0"/>
    <x v="1"/>
  </r>
  <r>
    <s v="30148452"/>
    <s v="1154395"/>
    <s v="SAO"/>
    <x v="2"/>
    <x v="0"/>
    <s v="Eelco Westdijk"/>
    <x v="9"/>
    <s v=""/>
    <x v="0"/>
    <d v="2018-12-18T00:00:00"/>
    <x v="0"/>
    <s v=""/>
    <s v=""/>
    <s v="OW-03C"/>
    <n v="0"/>
    <n v="0"/>
    <n v="0"/>
    <n v="0"/>
    <x v="1"/>
  </r>
  <r>
    <s v="30148402"/>
    <s v="1154331"/>
    <s v="SAO"/>
    <x v="5"/>
    <x v="0"/>
    <s v="Melvin Piqué"/>
    <x v="10"/>
    <s v=""/>
    <x v="1"/>
    <d v="2018-12-17T00:00:00"/>
    <x v="0"/>
    <s v=""/>
    <s v=""/>
    <s v="OW-02C01A"/>
    <n v="0"/>
    <n v="0"/>
    <n v="0"/>
    <n v="0"/>
    <x v="1"/>
  </r>
  <r>
    <s v="30148309"/>
    <s v="1154195"/>
    <s v="SAO"/>
    <x v="4"/>
    <x v="0"/>
    <s v="Marjan Steenbruggen"/>
    <x v="11"/>
    <s v=""/>
    <x v="1"/>
    <d v="2018-12-13T00:00:00"/>
    <x v="0"/>
    <s v=""/>
    <s v=""/>
    <s v="OW-06T6"/>
    <n v="0"/>
    <n v="0"/>
    <n v="0"/>
    <n v="0"/>
    <x v="1"/>
  </r>
  <r>
    <s v="30148310"/>
    <s v="1154193"/>
    <s v="SAO"/>
    <x v="4"/>
    <x v="0"/>
    <s v="Marjan Steenbruggen"/>
    <x v="12"/>
    <s v=""/>
    <x v="1"/>
    <d v="2018-12-13T00:00:00"/>
    <x v="0"/>
    <s v=""/>
    <s v=""/>
    <s v="OW-06T5"/>
    <n v="0"/>
    <n v="0"/>
    <n v="0"/>
    <n v="0"/>
    <x v="1"/>
  </r>
  <r>
    <s v="30148333"/>
    <s v="1154215"/>
    <s v="SAO"/>
    <x v="4"/>
    <x v="0"/>
    <s v="Marjan"/>
    <x v="13"/>
    <s v=""/>
    <x v="1"/>
    <d v="2018-12-13T00:00:00"/>
    <x v="0"/>
    <s v=""/>
    <s v=""/>
    <s v="OW-08T5"/>
    <n v="0"/>
    <n v="0"/>
    <n v="0"/>
    <n v="0"/>
    <x v="1"/>
  </r>
  <r>
    <s v="30148126"/>
    <s v="1153975"/>
    <s v="SAO"/>
    <x v="6"/>
    <x v="0"/>
    <s v="Marcia"/>
    <x v="14"/>
    <s v=""/>
    <x v="1"/>
    <d v="2018-12-07T00:00:00"/>
    <x v="0"/>
    <s v=""/>
    <s v=""/>
    <s v="OW-01B01"/>
    <n v="0"/>
    <n v="0"/>
    <n v="0"/>
    <n v="0"/>
    <x v="1"/>
  </r>
  <r>
    <s v="30148035"/>
    <s v="1153850"/>
    <s v="SAO"/>
    <x v="4"/>
    <x v="0"/>
    <s v="Marjan Steenbruggen"/>
    <x v="15"/>
    <s v=""/>
    <x v="1"/>
    <d v="2018-12-05T00:00:00"/>
    <x v="0"/>
    <s v=""/>
    <s v=""/>
    <s v="OW-0ET2"/>
    <n v="0"/>
    <n v="0"/>
    <n v="0"/>
    <n v="0"/>
    <x v="1"/>
  </r>
  <r>
    <s v="30147957"/>
    <s v="1153737"/>
    <s v="SAO"/>
    <x v="2"/>
    <x v="0"/>
    <s v="M. Paton"/>
    <x v="16"/>
    <s v="E.A. Moka"/>
    <x v="0"/>
    <d v="2018-12-03T00:00:00"/>
    <x v="0"/>
    <s v=""/>
    <s v=""/>
    <s v="OW"/>
    <n v="0"/>
    <n v="0"/>
    <n v="0"/>
    <n v="0"/>
    <x v="1"/>
  </r>
  <r>
    <s v="30147830"/>
    <s v="1153590"/>
    <s v="SAO"/>
    <x v="2"/>
    <x v="0"/>
    <s v="Hogeschool INHOLLAND"/>
    <x v="17"/>
    <s v="E.A. Moka"/>
    <x v="0"/>
    <d v="2018-11-28T00:00:00"/>
    <x v="0"/>
    <s v=""/>
    <s v=""/>
    <s v="OW-01B01"/>
    <n v="0"/>
    <n v="0"/>
    <n v="0"/>
    <n v="0"/>
    <x v="1"/>
  </r>
  <r>
    <s v="30147840"/>
    <s v="1153601"/>
    <s v="SAO"/>
    <x v="4"/>
    <x v="0"/>
    <s v="Eelco Westdijk"/>
    <x v="18"/>
    <s v=""/>
    <x v="1"/>
    <d v="2018-11-28T00:00:00"/>
    <x v="0"/>
    <s v=""/>
    <s v=""/>
    <s v="OW-04T5"/>
    <n v="0"/>
    <n v="0"/>
    <n v="0"/>
    <n v="0"/>
    <x v="1"/>
  </r>
  <r>
    <s v="30147768"/>
    <s v="1153497"/>
    <s v="SAO"/>
    <x v="2"/>
    <x v="0"/>
    <s v="Sandra"/>
    <x v="19"/>
    <s v=""/>
    <x v="0"/>
    <d v="2018-11-27T00:00:00"/>
    <x v="0"/>
    <s v=""/>
    <s v=""/>
    <s v="OW-00T2"/>
    <n v="0"/>
    <n v="0"/>
    <n v="0"/>
    <n v="0"/>
    <x v="1"/>
  </r>
  <r>
    <s v="30147683"/>
    <s v="1153350"/>
    <s v="SAO"/>
    <x v="7"/>
    <x v="0"/>
    <s v="Daan"/>
    <x v="20"/>
    <s v=""/>
    <x v="1"/>
    <d v="2018-11-22T00:00:00"/>
    <x v="0"/>
    <s v=""/>
    <s v=""/>
    <s v="OW-04A06"/>
    <n v="0"/>
    <n v="0"/>
    <n v="0"/>
    <n v="0"/>
    <x v="1"/>
  </r>
  <r>
    <s v="30147687"/>
    <s v="1153359"/>
    <s v="SAO"/>
    <x v="4"/>
    <x v="0"/>
    <s v="Marian Gom"/>
    <x v="21"/>
    <s v=""/>
    <x v="1"/>
    <d v="2018-11-22T00:00:00"/>
    <x v="0"/>
    <s v=""/>
    <s v=""/>
    <s v="OW-06T6"/>
    <n v="0"/>
    <n v="0"/>
    <n v="0"/>
    <n v="0"/>
    <x v="1"/>
  </r>
  <r>
    <s v="30147630"/>
    <s v="1153261"/>
    <s v="SAO"/>
    <x v="5"/>
    <x v="0"/>
    <s v="Faruk Akar"/>
    <x v="22"/>
    <s v=""/>
    <x v="1"/>
    <d v="2018-11-21T00:00:00"/>
    <x v="0"/>
    <s v=""/>
    <s v=""/>
    <s v="OW-03B04"/>
    <n v="0"/>
    <n v="0"/>
    <n v="0"/>
    <n v="0"/>
    <x v="1"/>
  </r>
  <r>
    <s v="30147631"/>
    <s v="1153268"/>
    <s v="SAO"/>
    <x v="5"/>
    <x v="0"/>
    <s v="Faruk Akar"/>
    <x v="23"/>
    <s v=""/>
    <x v="1"/>
    <d v="2018-11-21T00:00:00"/>
    <x v="0"/>
    <s v=""/>
    <s v=""/>
    <s v="OW-0EB01"/>
    <n v="0"/>
    <n v="0"/>
    <n v="0"/>
    <n v="0"/>
    <x v="1"/>
  </r>
  <r>
    <s v="30147632"/>
    <s v="1153269"/>
    <s v="SAO"/>
    <x v="5"/>
    <x v="0"/>
    <s v="Faruk Akar"/>
    <x v="24"/>
    <s v=""/>
    <x v="1"/>
    <d v="2018-11-21T00:00:00"/>
    <x v="0"/>
    <s v=""/>
    <s v=""/>
    <s v="OW-03A01"/>
    <n v="0"/>
    <n v="0"/>
    <n v="0"/>
    <n v="0"/>
    <x v="1"/>
  </r>
  <r>
    <s v="30147613"/>
    <s v="1153241"/>
    <s v="SAO"/>
    <x v="2"/>
    <x v="0"/>
    <s v="Ronald"/>
    <x v="25"/>
    <s v="E.A. Moka"/>
    <x v="0"/>
    <d v="2018-11-21T00:00:00"/>
    <x v="0"/>
    <s v=""/>
    <s v=""/>
    <s v="OW-01B01"/>
    <n v="0"/>
    <n v="0"/>
    <n v="0"/>
    <n v="0"/>
    <x v="1"/>
  </r>
  <r>
    <s v="30147648"/>
    <s v="1153294"/>
    <s v="SAO"/>
    <x v="1"/>
    <x v="0"/>
    <s v="Trudie van Kampen/Jochem van Roon"/>
    <x v="26"/>
    <s v=""/>
    <x v="1"/>
    <d v="2018-11-21T00:00:00"/>
    <x v="0"/>
    <s v=""/>
    <s v=""/>
    <s v="OW-06A01"/>
    <n v="0"/>
    <n v="0"/>
    <n v="0"/>
    <n v="0"/>
    <x v="1"/>
  </r>
  <r>
    <s v="30147595"/>
    <s v="1153216"/>
    <s v="SAO"/>
    <x v="1"/>
    <x v="0"/>
    <s v="Alex Ursem"/>
    <x v="27"/>
    <s v=""/>
    <x v="1"/>
    <d v="2018-11-20T00:00:00"/>
    <x v="0"/>
    <s v=""/>
    <s v=""/>
    <s v="OW"/>
    <n v="0"/>
    <n v="0"/>
    <n v="0"/>
    <n v="0"/>
    <x v="1"/>
  </r>
  <r>
    <s v="30147512"/>
    <s v="1153071"/>
    <s v="SAO"/>
    <x v="1"/>
    <x v="0"/>
    <s v="Marcia Rijssel"/>
    <x v="28"/>
    <s v="M. Timmerman"/>
    <x v="0"/>
    <d v="2018-11-16T00:00:00"/>
    <x v="0"/>
    <s v=""/>
    <s v=""/>
    <s v="OW-02C09"/>
    <n v="50"/>
    <n v="0"/>
    <n v="0"/>
    <n v="0"/>
    <x v="0"/>
  </r>
  <r>
    <s v="30147424"/>
    <s v="1152930"/>
    <s v="SAO"/>
    <x v="7"/>
    <x v="0"/>
    <s v="Hogeschool INHOLLAND"/>
    <x v="29"/>
    <s v=""/>
    <x v="1"/>
    <d v="2018-11-14T00:00:00"/>
    <x v="0"/>
    <s v=""/>
    <s v=""/>
    <s v="OW-01"/>
    <n v="0"/>
    <n v="0"/>
    <n v="0"/>
    <n v="0"/>
    <x v="1"/>
  </r>
  <r>
    <s v="30147416"/>
    <s v="1152922"/>
    <s v="SAO"/>
    <x v="1"/>
    <x v="0"/>
    <s v="Hogeschool INHOLLAND"/>
    <x v="30"/>
    <s v=""/>
    <x v="1"/>
    <d v="2018-11-14T00:00:00"/>
    <x v="0"/>
    <s v=""/>
    <s v=""/>
    <s v="OW-02A06"/>
    <n v="0"/>
    <n v="0"/>
    <n v="0"/>
    <n v="0"/>
    <x v="1"/>
  </r>
  <r>
    <s v="30147423"/>
    <s v="1152928"/>
    <s v="SAO"/>
    <x v="1"/>
    <x v="0"/>
    <s v="Hogeschool INHOLLAND"/>
    <x v="31"/>
    <s v=""/>
    <x v="1"/>
    <d v="2018-11-14T00:00:00"/>
    <x v="0"/>
    <s v=""/>
    <s v=""/>
    <s v="OW-01A02"/>
    <n v="0"/>
    <n v="0"/>
    <n v="0"/>
    <n v="0"/>
    <x v="1"/>
  </r>
  <r>
    <s v="30147385"/>
    <s v="1152892"/>
    <s v="SAO"/>
    <x v="6"/>
    <x v="0"/>
    <s v="Sander (INHolland )"/>
    <x v="32"/>
    <s v=""/>
    <x v="1"/>
    <d v="2018-11-13T00:00:00"/>
    <x v="0"/>
    <s v=""/>
    <s v=""/>
    <s v="OW"/>
    <n v="0"/>
    <n v="0"/>
    <n v="0"/>
    <n v="0"/>
    <x v="1"/>
  </r>
  <r>
    <s v="30147358"/>
    <s v="1152838"/>
    <s v="SAO"/>
    <x v="1"/>
    <x v="0"/>
    <s v="receptie"/>
    <x v="33"/>
    <s v=""/>
    <x v="1"/>
    <d v="2018-11-13T00:00:00"/>
    <x v="0"/>
    <s v=""/>
    <s v=""/>
    <s v="OW-06A01"/>
    <n v="0"/>
    <n v="0"/>
    <n v="0"/>
    <n v="0"/>
    <x v="1"/>
  </r>
  <r>
    <s v="30147372"/>
    <s v="1152877"/>
    <s v="SAO"/>
    <x v="1"/>
    <x v="0"/>
    <s v=""/>
    <x v="34"/>
    <s v=""/>
    <x v="1"/>
    <d v="2018-11-13T00:00:00"/>
    <x v="0"/>
    <s v=""/>
    <s v=""/>
    <s v="OW-0K07"/>
    <n v="0"/>
    <n v="0"/>
    <n v="0"/>
    <n v="0"/>
    <x v="1"/>
  </r>
  <r>
    <s v="30147327"/>
    <s v="1152821"/>
    <s v="SAO"/>
    <x v="2"/>
    <x v="0"/>
    <s v="Faruk Akar ( INHolland )"/>
    <x v="35"/>
    <s v="E.A. Moka"/>
    <x v="0"/>
    <d v="2018-11-12T00:00:00"/>
    <x v="0"/>
    <s v=""/>
    <s v=""/>
    <s v="OW-03C01"/>
    <n v="0"/>
    <n v="0"/>
    <n v="0"/>
    <n v="0"/>
    <x v="1"/>
  </r>
  <r>
    <s v="30147328"/>
    <s v="1152820"/>
    <s v="SAO"/>
    <x v="2"/>
    <x v="0"/>
    <s v="Faruk Akar ( INHolland )"/>
    <x v="36"/>
    <s v="E.A. Moka"/>
    <x v="0"/>
    <d v="2018-11-12T00:00:00"/>
    <x v="0"/>
    <s v=""/>
    <s v=""/>
    <s v="OW-03C01"/>
    <n v="0"/>
    <n v="0"/>
    <n v="0"/>
    <n v="0"/>
    <x v="1"/>
  </r>
  <r>
    <s v="30147329"/>
    <s v="1152822"/>
    <s v="SAO"/>
    <x v="2"/>
    <x v="0"/>
    <s v="Faruk Akar ( INHolland )"/>
    <x v="37"/>
    <s v="E.A. Moka"/>
    <x v="0"/>
    <d v="2018-11-12T00:00:00"/>
    <x v="0"/>
    <s v=""/>
    <s v=""/>
    <s v="OW-04C02"/>
    <n v="0"/>
    <n v="0"/>
    <n v="0"/>
    <n v="0"/>
    <x v="1"/>
  </r>
  <r>
    <s v="30147240"/>
    <s v="1152674"/>
    <s v="SAO"/>
    <x v="2"/>
    <x v="0"/>
    <s v="Arnold Presburg"/>
    <x v="38"/>
    <s v=""/>
    <x v="0"/>
    <d v="2018-11-08T00:00:00"/>
    <x v="0"/>
    <s v=""/>
    <s v=""/>
    <s v="OW-09"/>
    <n v="0"/>
    <n v="0"/>
    <n v="0"/>
    <n v="0"/>
    <x v="1"/>
  </r>
  <r>
    <s v="30147244"/>
    <s v="1152678"/>
    <s v="SAO"/>
    <x v="0"/>
    <x v="0"/>
    <s v=""/>
    <x v="39"/>
    <s v=""/>
    <x v="1"/>
    <d v="2018-11-08T00:00:00"/>
    <x v="0"/>
    <s v=""/>
    <s v=""/>
    <s v="OW-0KC02"/>
    <n v="0"/>
    <n v="0"/>
    <n v="0"/>
    <n v="0"/>
    <x v="1"/>
  </r>
  <r>
    <s v="30147196"/>
    <s v="1152615"/>
    <s v="SAO"/>
    <x v="2"/>
    <x v="0"/>
    <s v="Irene de Oude-Coppens"/>
    <x v="40"/>
    <s v=""/>
    <x v="0"/>
    <d v="2018-11-07T00:00:00"/>
    <x v="0"/>
    <s v=""/>
    <s v=""/>
    <s v="OW-09"/>
    <n v="0"/>
    <n v="0"/>
    <n v="0"/>
    <n v="0"/>
    <x v="1"/>
  </r>
  <r>
    <s v="30147226"/>
    <s v="1152655"/>
    <s v="SAO"/>
    <x v="2"/>
    <x v="0"/>
    <s v="Ronald"/>
    <x v="41"/>
    <s v="E.A. Moka"/>
    <x v="0"/>
    <d v="2018-11-07T00:00:00"/>
    <x v="0"/>
    <s v=""/>
    <s v=""/>
    <s v="OW-0203A"/>
    <n v="0"/>
    <n v="0"/>
    <n v="0"/>
    <n v="0"/>
    <x v="1"/>
  </r>
  <r>
    <s v="30147151"/>
    <s v="1152539"/>
    <s v="SAO"/>
    <x v="1"/>
    <x v="0"/>
    <s v="Dhr. Ahmed Hssini"/>
    <x v="42"/>
    <s v="M. Timmerman"/>
    <x v="0"/>
    <d v="2018-11-06T00:00:00"/>
    <x v="0"/>
    <s v=""/>
    <s v=""/>
    <s v="OW-07A02"/>
    <n v="75"/>
    <n v="0"/>
    <n v="0"/>
    <n v="0"/>
    <x v="5"/>
  </r>
  <r>
    <s v="30146984"/>
    <s v="1152334"/>
    <s v="SAO"/>
    <x v="5"/>
    <x v="0"/>
    <s v="Sander de Lange"/>
    <x v="43"/>
    <s v=""/>
    <x v="1"/>
    <d v="2018-10-31T00:00:00"/>
    <x v="0"/>
    <s v=""/>
    <s v=""/>
    <s v="OW-01B01"/>
    <n v="0"/>
    <n v="0"/>
    <n v="0"/>
    <n v="0"/>
    <x v="1"/>
  </r>
  <r>
    <s v="30146964"/>
    <s v="1152262"/>
    <s v="SAO"/>
    <x v="5"/>
    <x v="0"/>
    <s v="dhr. Van Norden"/>
    <x v="44"/>
    <s v=""/>
    <x v="1"/>
    <d v="2018-10-31T00:00:00"/>
    <x v="0"/>
    <s v=""/>
    <s v=""/>
    <s v="OW-02A07"/>
    <n v="0"/>
    <n v="0"/>
    <n v="0"/>
    <n v="0"/>
    <x v="1"/>
  </r>
  <r>
    <s v="30146909"/>
    <s v="1152237"/>
    <s v="SAO"/>
    <x v="5"/>
    <x v="0"/>
    <s v="dhr. A. Presburg"/>
    <x v="45"/>
    <s v="M. Timmerman"/>
    <x v="0"/>
    <d v="2018-10-30T00:00:00"/>
    <x v="0"/>
    <s v="2100101176"/>
    <s v="Gunters en Meuser bv"/>
    <s v="OW-08B01"/>
    <n v="50"/>
    <n v="84.1"/>
    <n v="0"/>
    <n v="84.1"/>
    <x v="6"/>
  </r>
  <r>
    <s v="30146873"/>
    <s v="1152181"/>
    <s v="SAO"/>
    <x v="2"/>
    <x v="0"/>
    <s v="Ricardo"/>
    <x v="46"/>
    <s v=""/>
    <x v="0"/>
    <d v="2018-10-29T00:00:00"/>
    <x v="0"/>
    <s v=""/>
    <s v=""/>
    <s v="OW-04C03A"/>
    <n v="0"/>
    <n v="0"/>
    <n v="0"/>
    <n v="0"/>
    <x v="1"/>
  </r>
  <r>
    <s v="30146868"/>
    <s v="1152153"/>
    <s v="SAO"/>
    <x v="5"/>
    <x v="0"/>
    <s v="Mickey Richards"/>
    <x v="47"/>
    <s v=""/>
    <x v="1"/>
    <d v="2018-10-29T00:00:00"/>
    <x v="0"/>
    <s v=""/>
    <s v=""/>
    <s v="OW"/>
    <n v="0"/>
    <n v="0"/>
    <n v="0"/>
    <n v="0"/>
    <x v="1"/>
  </r>
  <r>
    <s v="30146727"/>
    <s v="1152008"/>
    <s v="SAO"/>
    <x v="2"/>
    <x v="0"/>
    <s v="Irene de Oude-Coppens"/>
    <x v="48"/>
    <s v="E.M. van Bentum"/>
    <x v="0"/>
    <d v="2018-10-24T00:00:00"/>
    <x v="0"/>
    <s v=""/>
    <s v=""/>
    <s v="OW-09"/>
    <n v="0"/>
    <n v="0"/>
    <n v="0"/>
    <n v="0"/>
    <x v="1"/>
  </r>
  <r>
    <s v="30146728"/>
    <s v="1152017"/>
    <s v="SAO"/>
    <x v="2"/>
    <x v="0"/>
    <s v="Serviceorganisatie Amsterdam/Diemen"/>
    <x v="49"/>
    <s v="E.M. van Bentum"/>
    <x v="0"/>
    <d v="2018-10-24T00:00:00"/>
    <x v="0"/>
    <s v=""/>
    <s v=""/>
    <s v="OW-03T2"/>
    <n v="0"/>
    <n v="0"/>
    <n v="0"/>
    <n v="0"/>
    <x v="1"/>
  </r>
  <r>
    <s v="30146691"/>
    <s v="1151971"/>
    <s v="SAO"/>
    <x v="4"/>
    <x v="0"/>
    <s v="Marilyn"/>
    <x v="50"/>
    <s v=""/>
    <x v="1"/>
    <d v="2018-10-23T00:00:00"/>
    <x v="0"/>
    <s v=""/>
    <s v=""/>
    <s v="OW-07B"/>
    <n v="0"/>
    <n v="0"/>
    <n v="0"/>
    <n v="0"/>
    <x v="1"/>
  </r>
  <r>
    <s v="30146686"/>
    <s v="1151968"/>
    <s v="SAO"/>
    <x v="6"/>
    <x v="0"/>
    <s v="Turan"/>
    <x v="51"/>
    <s v="J. Hoogendoorn"/>
    <x v="0"/>
    <d v="2018-10-23T00:00:00"/>
    <x v="0"/>
    <s v=""/>
    <s v=""/>
    <s v="OW-02T5"/>
    <n v="50"/>
    <n v="0"/>
    <n v="0"/>
    <n v="0"/>
    <x v="0"/>
  </r>
  <r>
    <s v="30146651"/>
    <s v="1151910"/>
    <s v="SAO"/>
    <x v="2"/>
    <x v="0"/>
    <s v="Hogeschool INHOLLAND"/>
    <x v="52"/>
    <s v="E.M. van Bentum"/>
    <x v="0"/>
    <d v="2018-10-22T00:00:00"/>
    <x v="0"/>
    <s v=""/>
    <s v=""/>
    <s v="OW-03T2"/>
    <n v="0"/>
    <n v="0"/>
    <n v="0"/>
    <n v="0"/>
    <x v="1"/>
  </r>
  <r>
    <s v="30146667"/>
    <s v="1151933"/>
    <s v="SAO"/>
    <x v="1"/>
    <x v="0"/>
    <s v="Daan Wetzler"/>
    <x v="53"/>
    <s v=""/>
    <x v="1"/>
    <d v="2018-10-22T00:00:00"/>
    <x v="0"/>
    <s v=""/>
    <s v=""/>
    <s v="OW-03B02"/>
    <n v="0"/>
    <n v="0"/>
    <n v="0"/>
    <n v="0"/>
    <x v="1"/>
  </r>
  <r>
    <s v="30146652"/>
    <s v="1151922"/>
    <s v="SAO"/>
    <x v="4"/>
    <x v="0"/>
    <s v="Turan Yildirim"/>
    <x v="54"/>
    <s v=""/>
    <x v="1"/>
    <d v="2018-10-22T00:00:00"/>
    <x v="0"/>
    <s v=""/>
    <s v=""/>
    <s v="OW-01T2"/>
    <n v="0"/>
    <n v="0"/>
    <n v="0"/>
    <n v="0"/>
    <x v="1"/>
  </r>
  <r>
    <s v="30146650"/>
    <s v="1151919"/>
    <s v="SAO"/>
    <x v="4"/>
    <x v="0"/>
    <s v="Mickey Richards"/>
    <x v="55"/>
    <s v=""/>
    <x v="1"/>
    <d v="2018-10-22T00:00:00"/>
    <x v="0"/>
    <s v=""/>
    <s v=""/>
    <s v="OW"/>
    <n v="0"/>
    <n v="0"/>
    <n v="0"/>
    <n v="0"/>
    <x v="1"/>
  </r>
  <r>
    <s v="30146620"/>
    <s v="1151896"/>
    <s v="SAO"/>
    <x v="4"/>
    <x v="0"/>
    <s v="Ricardo / Inholland"/>
    <x v="56"/>
    <s v="J. Hoogendoorn"/>
    <x v="0"/>
    <d v="2018-10-19T00:00:00"/>
    <x v="0"/>
    <s v=""/>
    <s v=""/>
    <s v="OW-01T6"/>
    <n v="25"/>
    <n v="0"/>
    <n v="0"/>
    <n v="0"/>
    <x v="7"/>
  </r>
  <r>
    <s v="30146557"/>
    <s v="1151810"/>
    <s v="SAO"/>
    <x v="2"/>
    <x v="0"/>
    <s v="Ronald"/>
    <x v="57"/>
    <s v=""/>
    <x v="0"/>
    <d v="2018-10-18T00:00:00"/>
    <x v="0"/>
    <s v=""/>
    <s v=""/>
    <s v="OW-02T2"/>
    <n v="0"/>
    <n v="0"/>
    <n v="0"/>
    <n v="0"/>
    <x v="1"/>
  </r>
  <r>
    <s v="30146556"/>
    <s v="1151818"/>
    <s v="SAO"/>
    <x v="4"/>
    <x v="0"/>
    <s v="Erwin van Bentum"/>
    <x v="58"/>
    <s v=""/>
    <x v="1"/>
    <d v="2018-10-18T00:00:00"/>
    <x v="0"/>
    <s v=""/>
    <s v=""/>
    <s v="OW-03T2"/>
    <n v="0"/>
    <n v="0"/>
    <n v="0"/>
    <n v="0"/>
    <x v="1"/>
  </r>
  <r>
    <s v="30146555"/>
    <s v="1151819"/>
    <s v="SAO"/>
    <x v="2"/>
    <x v="0"/>
    <s v="Erwin van Bentum"/>
    <x v="59"/>
    <s v=""/>
    <x v="0"/>
    <d v="2018-10-18T00:00:00"/>
    <x v="0"/>
    <s v=""/>
    <s v=""/>
    <s v="OW-03T6"/>
    <n v="0"/>
    <n v="0"/>
    <n v="0"/>
    <n v="0"/>
    <x v="1"/>
  </r>
  <r>
    <s v="30146506"/>
    <s v="1151771"/>
    <s v="SAO"/>
    <x v="2"/>
    <x v="0"/>
    <s v="Tim Visser"/>
    <x v="60"/>
    <s v="E.M. van Bentum"/>
    <x v="0"/>
    <d v="2018-10-17T00:00:00"/>
    <x v="0"/>
    <s v=""/>
    <s v=""/>
    <s v="OW-03T2"/>
    <n v="0"/>
    <n v="0"/>
    <n v="0"/>
    <n v="0"/>
    <x v="1"/>
  </r>
  <r>
    <s v="30146508"/>
    <s v="1151773"/>
    <s v="SAO"/>
    <x v="4"/>
    <x v="0"/>
    <s v="Hogeschool INHOLLAND"/>
    <x v="61"/>
    <s v=""/>
    <x v="1"/>
    <d v="2018-10-17T00:00:00"/>
    <x v="0"/>
    <s v=""/>
    <s v=""/>
    <s v="OW-01T5"/>
    <n v="0"/>
    <n v="0"/>
    <n v="0"/>
    <n v="0"/>
    <x v="1"/>
  </r>
  <r>
    <s v="30146405"/>
    <s v="1151672"/>
    <s v="SAO"/>
    <x v="2"/>
    <x v="0"/>
    <s v="Gom Schoonmaak"/>
    <x v="62"/>
    <s v=""/>
    <x v="1"/>
    <d v="2018-10-15T00:00:00"/>
    <x v="0"/>
    <s v=""/>
    <s v=""/>
    <s v="OW-04BU1"/>
    <n v="0"/>
    <n v="0"/>
    <n v="0"/>
    <n v="0"/>
    <x v="1"/>
  </r>
  <r>
    <s v="30146403"/>
    <s v=""/>
    <s v="SAO"/>
    <x v="1"/>
    <x v="0"/>
    <s v=""/>
    <x v="63"/>
    <s v=""/>
    <x v="1"/>
    <d v="2018-10-15T00:00:00"/>
    <x v="0"/>
    <s v=""/>
    <s v=""/>
    <s v="OW-0BU1"/>
    <n v="0"/>
    <n v="0"/>
    <n v="0"/>
    <n v="0"/>
    <x v="1"/>
  </r>
  <r>
    <s v="30146360"/>
    <s v="1151596"/>
    <s v="SAO"/>
    <x v="6"/>
    <x v="0"/>
    <s v="Hans den Ouden"/>
    <x v="64"/>
    <s v=""/>
    <x v="1"/>
    <d v="2018-10-11T00:00:00"/>
    <x v="0"/>
    <s v=""/>
    <s v=""/>
    <s v="OW-09"/>
    <n v="0"/>
    <n v="0"/>
    <n v="0"/>
    <n v="0"/>
    <x v="1"/>
  </r>
  <r>
    <s v="30146342"/>
    <s v="1151573"/>
    <s v="SAO"/>
    <x v="5"/>
    <x v="0"/>
    <s v="Turan / GOM"/>
    <x v="65"/>
    <s v="M. Timmerman"/>
    <x v="0"/>
    <d v="2018-10-11T00:00:00"/>
    <x v="0"/>
    <s v=""/>
    <s v=""/>
    <s v="OW"/>
    <n v="25"/>
    <n v="0"/>
    <n v="0"/>
    <n v="0"/>
    <x v="7"/>
  </r>
  <r>
    <s v="30146254"/>
    <s v="1151465"/>
    <s v="SAO"/>
    <x v="5"/>
    <x v="0"/>
    <s v="A. presburg"/>
    <x v="66"/>
    <s v="M. Timmerman"/>
    <x v="0"/>
    <d v="2018-10-09T00:00:00"/>
    <x v="0"/>
    <s v=""/>
    <s v=""/>
    <s v="OW-08B01"/>
    <n v="0"/>
    <n v="0"/>
    <n v="0"/>
    <n v="0"/>
    <x v="1"/>
  </r>
  <r>
    <s v="30146261"/>
    <s v="1151459"/>
    <s v="SAO"/>
    <x v="2"/>
    <x v="0"/>
    <s v="Turan Yildirim"/>
    <x v="67"/>
    <s v=""/>
    <x v="0"/>
    <d v="2018-10-09T00:00:00"/>
    <x v="0"/>
    <s v=""/>
    <s v=""/>
    <s v="OW-03"/>
    <n v="0"/>
    <n v="0"/>
    <n v="0"/>
    <n v="0"/>
    <x v="1"/>
  </r>
  <r>
    <s v="30146262"/>
    <s v="1151462"/>
    <s v="SAO"/>
    <x v="1"/>
    <x v="0"/>
    <s v="Onderhoud"/>
    <x v="68"/>
    <s v=""/>
    <x v="1"/>
    <d v="2018-10-09T00:00:00"/>
    <x v="0"/>
    <s v=""/>
    <s v=""/>
    <s v="OW"/>
    <n v="0"/>
    <n v="0"/>
    <n v="0"/>
    <n v="0"/>
    <x v="1"/>
  </r>
  <r>
    <s v="30146238"/>
    <s v="1151435"/>
    <s v="SAO"/>
    <x v="1"/>
    <x v="0"/>
    <s v="Sander"/>
    <x v="69"/>
    <s v="M. Timmerman"/>
    <x v="0"/>
    <d v="2018-10-08T00:00:00"/>
    <x v="0"/>
    <s v=""/>
    <s v=""/>
    <s v="OW-03"/>
    <n v="100"/>
    <n v="0"/>
    <n v="0"/>
    <n v="0"/>
    <x v="8"/>
  </r>
  <r>
    <s v="30146223"/>
    <s v="1151404"/>
    <s v="SAO"/>
    <x v="4"/>
    <x v="0"/>
    <s v="Turan Yildirim"/>
    <x v="70"/>
    <s v=""/>
    <x v="1"/>
    <d v="2018-10-08T00:00:00"/>
    <x v="0"/>
    <s v=""/>
    <s v=""/>
    <s v="OW-01T5"/>
    <n v="0"/>
    <n v="0"/>
    <n v="0"/>
    <n v="0"/>
    <x v="1"/>
  </r>
  <r>
    <s v="30146161"/>
    <s v="1151332"/>
    <s v="SAO"/>
    <x v="0"/>
    <x v="0"/>
    <s v="Ilse van Diepen-Neven"/>
    <x v="71"/>
    <s v=""/>
    <x v="1"/>
    <d v="2018-10-04T00:00:00"/>
    <x v="0"/>
    <s v=""/>
    <s v=""/>
    <s v="OW-08A07"/>
    <n v="0"/>
    <n v="0"/>
    <n v="0"/>
    <n v="0"/>
    <x v="1"/>
  </r>
  <r>
    <s v="30146096"/>
    <s v="1151257"/>
    <s v="SAO"/>
    <x v="2"/>
    <x v="0"/>
    <s v="Hogeschool INHOLLAND"/>
    <x v="72"/>
    <s v="E.A. Moka"/>
    <x v="0"/>
    <d v="2018-10-04T00:00:00"/>
    <x v="0"/>
    <s v=""/>
    <s v=""/>
    <s v="OW-03A08"/>
    <n v="0"/>
    <n v="0"/>
    <n v="0"/>
    <n v="0"/>
    <x v="1"/>
  </r>
  <r>
    <s v="30146136"/>
    <s v="1151307"/>
    <s v="SAO"/>
    <x v="4"/>
    <x v="0"/>
    <s v="Gom Schoonmaak"/>
    <x v="73"/>
    <s v=""/>
    <x v="1"/>
    <d v="2018-10-04T00:00:00"/>
    <x v="0"/>
    <s v=""/>
    <s v=""/>
    <s v="OW-10T1"/>
    <n v="0"/>
    <n v="0"/>
    <n v="0"/>
    <n v="0"/>
    <x v="1"/>
  </r>
  <r>
    <s v="30145933"/>
    <s v="1151044"/>
    <s v="SAO"/>
    <x v="2"/>
    <x v="0"/>
    <s v="Arnold Presburg"/>
    <x v="74"/>
    <s v=""/>
    <x v="0"/>
    <d v="2018-09-28T00:00:00"/>
    <x v="0"/>
    <s v=""/>
    <s v=""/>
    <s v="OW-08C02"/>
    <n v="0"/>
    <n v="0"/>
    <n v="0"/>
    <n v="0"/>
    <x v="1"/>
  </r>
  <r>
    <s v="30145923"/>
    <s v="1151033"/>
    <s v="SAO"/>
    <x v="2"/>
    <x v="0"/>
    <s v="Mevr. Marcia Rijssel"/>
    <x v="75"/>
    <s v=""/>
    <x v="0"/>
    <d v="2018-09-28T00:00:00"/>
    <x v="0"/>
    <s v=""/>
    <s v=""/>
    <s v="OW-02C01"/>
    <n v="0"/>
    <n v="0"/>
    <n v="0"/>
    <n v="0"/>
    <x v="1"/>
  </r>
  <r>
    <s v="30145939"/>
    <s v="1151054"/>
    <s v="SAO"/>
    <x v="2"/>
    <x v="0"/>
    <s v="Student"/>
    <x v="76"/>
    <s v=""/>
    <x v="1"/>
    <d v="2018-09-28T00:00:00"/>
    <x v="0"/>
    <s v=""/>
    <s v=""/>
    <s v="OW-06B02"/>
    <n v="0"/>
    <n v="0"/>
    <n v="0"/>
    <n v="0"/>
    <x v="1"/>
  </r>
  <r>
    <s v="30145882"/>
    <s v="1150988"/>
    <s v="SAO"/>
    <x v="4"/>
    <x v="0"/>
    <s v="Turan Yildirim"/>
    <x v="77"/>
    <s v="J. Hoogendoorn"/>
    <x v="0"/>
    <d v="2018-09-27T00:00:00"/>
    <x v="0"/>
    <s v=""/>
    <s v=""/>
    <s v="OW-10T2"/>
    <n v="25"/>
    <n v="0"/>
    <n v="0"/>
    <n v="0"/>
    <x v="7"/>
  </r>
  <r>
    <s v="30145844"/>
    <s v="1150954"/>
    <s v="SAO"/>
    <x v="2"/>
    <x v="0"/>
    <s v="Ronald"/>
    <x v="78"/>
    <s v="E.A. Moka"/>
    <x v="0"/>
    <d v="2018-09-26T00:00:00"/>
    <x v="0"/>
    <s v=""/>
    <s v=""/>
    <s v="OW-01B01"/>
    <n v="0"/>
    <n v="0"/>
    <n v="0"/>
    <n v="0"/>
    <x v="1"/>
  </r>
  <r>
    <s v="30145730"/>
    <s v="1150818"/>
    <s v="SAO"/>
    <x v="4"/>
    <x v="0"/>
    <s v="Gom Schoonmaak"/>
    <x v="79"/>
    <s v="J. Hoogendoorn"/>
    <x v="0"/>
    <d v="2018-09-25T00:00:00"/>
    <x v="0"/>
    <s v=""/>
    <s v=""/>
    <s v="OW-01T5"/>
    <n v="25"/>
    <n v="0"/>
    <n v="0"/>
    <n v="0"/>
    <x v="7"/>
  </r>
  <r>
    <s v="30145709"/>
    <s v="1150735"/>
    <s v="SAO"/>
    <x v="2"/>
    <x v="0"/>
    <s v="Marjan Steenbrugge"/>
    <x v="80"/>
    <s v="E.A. Moka"/>
    <x v="0"/>
    <d v="2018-09-25T00:00:00"/>
    <x v="0"/>
    <s v=""/>
    <s v=""/>
    <s v="OW-03T2"/>
    <n v="0"/>
    <n v="0"/>
    <n v="0"/>
    <n v="0"/>
    <x v="1"/>
  </r>
  <r>
    <s v="30145660"/>
    <s v="1150727"/>
    <s v="SAO"/>
    <x v="5"/>
    <x v="0"/>
    <s v="Ciska van Wichen-Kieft"/>
    <x v="81"/>
    <s v=""/>
    <x v="1"/>
    <d v="2018-09-24T00:00:00"/>
    <x v="0"/>
    <s v=""/>
    <s v=""/>
    <s v="OW-04A03"/>
    <n v="0"/>
    <n v="0"/>
    <n v="0"/>
    <n v="0"/>
    <x v="1"/>
  </r>
  <r>
    <s v="30145644"/>
    <s v="1150693"/>
    <s v="SAO"/>
    <x v="1"/>
    <x v="0"/>
    <s v="Ilse van Diepen-Neven"/>
    <x v="82"/>
    <s v=""/>
    <x v="1"/>
    <d v="2018-09-21T00:00:00"/>
    <x v="0"/>
    <s v=""/>
    <s v=""/>
    <s v="OW-07A06"/>
    <n v="0"/>
    <n v="0"/>
    <n v="0"/>
    <n v="0"/>
    <x v="1"/>
  </r>
  <r>
    <s v="30145598"/>
    <s v="1150674"/>
    <s v="SAO"/>
    <x v="4"/>
    <x v="0"/>
    <s v="Turan Yildirim"/>
    <x v="83"/>
    <s v=""/>
    <x v="1"/>
    <d v="2018-09-21T00:00:00"/>
    <x v="0"/>
    <s v=""/>
    <s v=""/>
    <s v="OW-06T6"/>
    <n v="0"/>
    <n v="0"/>
    <n v="0"/>
    <n v="0"/>
    <x v="1"/>
  </r>
  <r>
    <s v="30145599"/>
    <s v="1150672"/>
    <s v="SAO"/>
    <x v="4"/>
    <x v="0"/>
    <s v="Turan Yildirim"/>
    <x v="84"/>
    <s v=""/>
    <x v="1"/>
    <d v="2018-09-21T00:00:00"/>
    <x v="0"/>
    <s v=""/>
    <s v=""/>
    <s v="OW-06T5"/>
    <n v="0"/>
    <n v="0"/>
    <n v="0"/>
    <n v="0"/>
    <x v="1"/>
  </r>
  <r>
    <s v="30145589"/>
    <s v="1150649"/>
    <s v="SAO"/>
    <x v="4"/>
    <x v="0"/>
    <s v="Servicepunt Inholland"/>
    <x v="85"/>
    <s v=""/>
    <x v="1"/>
    <d v="2018-09-20T00:00:00"/>
    <x v="0"/>
    <s v=""/>
    <s v=""/>
    <s v="OW-03T5"/>
    <n v="0"/>
    <n v="0"/>
    <n v="0"/>
    <n v="0"/>
    <x v="1"/>
  </r>
  <r>
    <s v="30145576"/>
    <s v="1150642"/>
    <s v="SAO"/>
    <x v="3"/>
    <x v="0"/>
    <s v="Anne-Hendrik van Kranen"/>
    <x v="86"/>
    <s v="E. Montesinos Saravia"/>
    <x v="0"/>
    <d v="2018-09-20T00:00:00"/>
    <x v="0"/>
    <s v=""/>
    <s v=""/>
    <s v="OW"/>
    <n v="75"/>
    <n v="0"/>
    <n v="0"/>
    <n v="0"/>
    <x v="5"/>
  </r>
  <r>
    <s v="30145547"/>
    <s v="1150593"/>
    <s v="SAO"/>
    <x v="1"/>
    <x v="0"/>
    <s v="Hogeschool INHOLLAND"/>
    <x v="87"/>
    <s v=""/>
    <x v="1"/>
    <d v="2018-09-19T00:00:00"/>
    <x v="0"/>
    <s v=""/>
    <s v=""/>
    <s v="OW-04A03"/>
    <n v="0"/>
    <n v="0"/>
    <n v="0"/>
    <n v="0"/>
    <x v="1"/>
  </r>
  <r>
    <s v="30145504"/>
    <s v="1150528"/>
    <s v="SAO"/>
    <x v="3"/>
    <x v="0"/>
    <s v="Ricardo"/>
    <x v="88"/>
    <s v=""/>
    <x v="1"/>
    <d v="2018-09-18T00:00:00"/>
    <x v="0"/>
    <s v=""/>
    <s v=""/>
    <s v="OW-01B01"/>
    <n v="0"/>
    <n v="0"/>
    <n v="0"/>
    <n v="0"/>
    <x v="1"/>
  </r>
  <r>
    <s v="30145442"/>
    <s v="1150454"/>
    <s v="SAO"/>
    <x v="2"/>
    <x v="0"/>
    <s v="Turan Yildirim"/>
    <x v="89"/>
    <s v=""/>
    <x v="1"/>
    <d v="2018-09-17T00:00:00"/>
    <x v="0"/>
    <s v=""/>
    <s v=""/>
    <s v="OW-05T5"/>
    <n v="0"/>
    <n v="0"/>
    <n v="0"/>
    <n v="0"/>
    <x v="1"/>
  </r>
  <r>
    <s v="30145409"/>
    <s v="1150419"/>
    <s v="SAO"/>
    <x v="1"/>
    <x v="0"/>
    <s v="Hogeschool INHOLLAND"/>
    <x v="90"/>
    <s v=""/>
    <x v="1"/>
    <d v="2018-09-14T00:00:00"/>
    <x v="0"/>
    <s v=""/>
    <s v=""/>
    <s v="OW-04A06"/>
    <n v="0"/>
    <n v="0"/>
    <n v="0"/>
    <n v="0"/>
    <x v="1"/>
  </r>
  <r>
    <s v="30145430"/>
    <s v="1150439"/>
    <s v="SAO"/>
    <x v="5"/>
    <x v="0"/>
    <s v="Sydney Richardson"/>
    <x v="91"/>
    <s v=""/>
    <x v="1"/>
    <d v="2018-09-14T00:00:00"/>
    <x v="0"/>
    <s v=""/>
    <s v=""/>
    <s v="OW-0B00A"/>
    <n v="0"/>
    <n v="0"/>
    <n v="0"/>
    <n v="0"/>
    <x v="1"/>
  </r>
  <r>
    <s v="30145365"/>
    <s v="1150337"/>
    <s v="SAO"/>
    <x v="5"/>
    <x v="0"/>
    <s v="Sander De Lange"/>
    <x v="92"/>
    <s v=""/>
    <x v="1"/>
    <d v="2018-09-13T00:00:00"/>
    <x v="0"/>
    <s v=""/>
    <s v=""/>
    <s v="OW-05A08"/>
    <n v="0"/>
    <n v="0"/>
    <n v="0"/>
    <n v="0"/>
    <x v="1"/>
  </r>
  <r>
    <s v="30145387"/>
    <s v="1150388"/>
    <s v="SAO"/>
    <x v="1"/>
    <x v="0"/>
    <s v="Sander"/>
    <x v="93"/>
    <s v="M. Timmerman"/>
    <x v="0"/>
    <d v="2018-09-13T00:00:00"/>
    <x v="0"/>
    <s v=""/>
    <s v=""/>
    <s v="OW-01A02"/>
    <n v="50"/>
    <n v="0"/>
    <n v="0"/>
    <n v="0"/>
    <x v="0"/>
  </r>
  <r>
    <s v="30145364"/>
    <s v="1150358"/>
    <s v="SAO"/>
    <x v="2"/>
    <x v="0"/>
    <s v="Turan Yildirim"/>
    <x v="94"/>
    <s v=""/>
    <x v="0"/>
    <d v="2018-09-13T00:00:00"/>
    <x v="0"/>
    <s v=""/>
    <s v=""/>
    <s v="OW-00T6"/>
    <n v="0"/>
    <n v="0"/>
    <n v="0"/>
    <n v="0"/>
    <x v="1"/>
  </r>
  <r>
    <s v="30145348"/>
    <s v="1150327"/>
    <s v="SAO"/>
    <x v="1"/>
    <x v="0"/>
    <s v="Hogeschool INHOLLAND"/>
    <x v="95"/>
    <s v="M. Timmerman"/>
    <x v="0"/>
    <d v="2018-09-12T00:00:00"/>
    <x v="0"/>
    <s v=""/>
    <s v=""/>
    <s v="OW-04A03"/>
    <n v="50"/>
    <n v="0"/>
    <n v="0"/>
    <n v="0"/>
    <x v="0"/>
  </r>
  <r>
    <s v="30145346"/>
    <s v="1150305"/>
    <s v="SAO"/>
    <x v="4"/>
    <x v="0"/>
    <s v="dhr. Khan"/>
    <x v="96"/>
    <s v=""/>
    <x v="1"/>
    <d v="2018-09-12T00:00:00"/>
    <x v="0"/>
    <s v=""/>
    <s v=""/>
    <s v="OW-01T6"/>
    <n v="0"/>
    <n v="0"/>
    <n v="0"/>
    <n v="0"/>
    <x v="1"/>
  </r>
  <r>
    <s v="30145301"/>
    <s v="1150268"/>
    <s v="SAO"/>
    <x v="4"/>
    <x v="0"/>
    <s v="Concierge OZW gebouw"/>
    <x v="97"/>
    <s v=""/>
    <x v="1"/>
    <d v="2018-09-11T00:00:00"/>
    <x v="0"/>
    <s v=""/>
    <s v=""/>
    <s v="OW-01T6"/>
    <n v="0"/>
    <n v="0"/>
    <n v="0"/>
    <n v="0"/>
    <x v="1"/>
  </r>
  <r>
    <s v="30145316"/>
    <s v=""/>
    <s v="SAO"/>
    <x v="5"/>
    <x v="0"/>
    <s v="Michael ME Arentsen"/>
    <x v="98"/>
    <s v=""/>
    <x v="1"/>
    <d v="2018-09-11T00:00:00"/>
    <x v="0"/>
    <s v=""/>
    <s v=""/>
    <s v="OW-0EC01"/>
    <n v="0"/>
    <n v="0"/>
    <n v="0"/>
    <n v="0"/>
    <x v="1"/>
  </r>
  <r>
    <s v="30145270"/>
    <s v="1150230"/>
    <s v="SAO"/>
    <x v="4"/>
    <x v="0"/>
    <s v="Mevr. Nasreem Ramdjan"/>
    <x v="99"/>
    <s v="J. Hoogendoorn"/>
    <x v="0"/>
    <d v="2018-09-10T00:00:00"/>
    <x v="0"/>
    <s v=""/>
    <s v=""/>
    <s v="OW-09A00"/>
    <n v="25"/>
    <n v="0"/>
    <n v="0"/>
    <n v="0"/>
    <x v="7"/>
  </r>
  <r>
    <s v="30145236"/>
    <s v="1150180"/>
    <s v="SAO"/>
    <x v="2"/>
    <x v="0"/>
    <s v="Turan Yildrim"/>
    <x v="100"/>
    <s v="E.A. Moka"/>
    <x v="0"/>
    <d v="2018-09-10T00:00:00"/>
    <x v="0"/>
    <s v=""/>
    <s v=""/>
    <s v="OW-08T5"/>
    <n v="0"/>
    <n v="0"/>
    <n v="0"/>
    <n v="0"/>
    <x v="1"/>
  </r>
  <r>
    <s v="30145255"/>
    <s v="1150229"/>
    <s v="SAO"/>
    <x v="5"/>
    <x v="0"/>
    <s v="Petra van Dam"/>
    <x v="101"/>
    <s v="N. Godeke"/>
    <x v="0"/>
    <d v="2018-09-10T00:00:00"/>
    <x v="0"/>
    <s v=""/>
    <s v=""/>
    <s v="OW-06A01"/>
    <n v="0"/>
    <n v="0"/>
    <n v="0"/>
    <n v="0"/>
    <x v="1"/>
  </r>
  <r>
    <s v="30145199"/>
    <s v="1150123"/>
    <s v="SAO"/>
    <x v="4"/>
    <x v="0"/>
    <s v="Turan Yildirim"/>
    <x v="102"/>
    <s v="J. Hoogendoorn"/>
    <x v="0"/>
    <d v="2018-09-07T00:00:00"/>
    <x v="0"/>
    <s v=""/>
    <s v=""/>
    <s v="OW-01T5"/>
    <n v="25"/>
    <n v="0"/>
    <n v="0"/>
    <n v="0"/>
    <x v="7"/>
  </r>
  <r>
    <s v="30145183"/>
    <s v="1150102"/>
    <s v="SAO"/>
    <x v="1"/>
    <x v="0"/>
    <s v="Medewerker sportcentrum"/>
    <x v="103"/>
    <s v=""/>
    <x v="1"/>
    <d v="2018-09-07T00:00:00"/>
    <x v="0"/>
    <s v=""/>
    <s v=""/>
    <s v="OW"/>
    <n v="0"/>
    <n v="0"/>
    <n v="0"/>
    <n v="0"/>
    <x v="1"/>
  </r>
  <r>
    <s v="30145180"/>
    <s v="1150069"/>
    <s v="SAO"/>
    <x v="4"/>
    <x v="0"/>
    <s v="Sportcentrum VU"/>
    <x v="104"/>
    <s v=""/>
    <x v="1"/>
    <d v="2018-09-07T00:00:00"/>
    <x v="0"/>
    <s v=""/>
    <s v=""/>
    <s v="OW-0"/>
    <n v="0"/>
    <n v="0"/>
    <n v="0"/>
    <n v="0"/>
    <x v="1"/>
  </r>
  <r>
    <s v="30145105"/>
    <s v="1149980"/>
    <s v="SAO"/>
    <x v="2"/>
    <x v="0"/>
    <s v="Security Desk"/>
    <x v="105"/>
    <s v=""/>
    <x v="1"/>
    <d v="2018-09-05T00:00:00"/>
    <x v="0"/>
    <s v=""/>
    <s v=""/>
    <s v="OW-4B"/>
    <n v="0"/>
    <n v="0"/>
    <n v="0"/>
    <n v="0"/>
    <x v="1"/>
  </r>
  <r>
    <s v="30145069"/>
    <s v="1149919"/>
    <s v="SAO"/>
    <x v="1"/>
    <x v="0"/>
    <s v="Mw. van Dam"/>
    <x v="106"/>
    <s v=""/>
    <x v="1"/>
    <d v="2018-09-04T00:00:00"/>
    <x v="0"/>
    <s v=""/>
    <s v=""/>
    <s v="OW-06A01"/>
    <n v="0"/>
    <n v="0"/>
    <n v="0"/>
    <n v="0"/>
    <x v="1"/>
  </r>
  <r>
    <s v="30145024"/>
    <s v="1149876"/>
    <s v="SAO"/>
    <x v="0"/>
    <x v="0"/>
    <s v="Bart van Tricht"/>
    <x v="107"/>
    <s v=""/>
    <x v="1"/>
    <d v="2018-09-04T00:00:00"/>
    <x v="0"/>
    <s v=""/>
    <s v=""/>
    <s v="OW-0KC02"/>
    <n v="0"/>
    <n v="0"/>
    <n v="0"/>
    <n v="0"/>
    <x v="1"/>
  </r>
  <r>
    <s v="30145003"/>
    <s v="1149812"/>
    <s v="SAO"/>
    <x v="2"/>
    <x v="0"/>
    <s v="Daan Wetzler"/>
    <x v="108"/>
    <s v=""/>
    <x v="1"/>
    <d v="2018-09-03T00:00:00"/>
    <x v="0"/>
    <s v=""/>
    <s v=""/>
    <s v="OW-03A01"/>
    <n v="0"/>
    <n v="0"/>
    <n v="0"/>
    <n v="0"/>
    <x v="1"/>
  </r>
  <r>
    <s v="30144847"/>
    <s v="1149597"/>
    <s v="SAO"/>
    <x v="2"/>
    <x v="0"/>
    <s v="Mevr. Ciska van Wichen-Kieft"/>
    <x v="109"/>
    <s v=""/>
    <x v="1"/>
    <d v="2018-08-28T00:00:00"/>
    <x v="0"/>
    <s v=""/>
    <s v=""/>
    <s v="OW-02B05"/>
    <n v="0"/>
    <n v="0"/>
    <n v="0"/>
    <n v="0"/>
    <x v="1"/>
  </r>
  <r>
    <s v="30144890"/>
    <s v="1149628"/>
    <s v="SAO"/>
    <x v="2"/>
    <x v="0"/>
    <s v="Hogeschool INHOLLAND"/>
    <x v="110"/>
    <s v=""/>
    <x v="1"/>
    <d v="2018-08-28T00:00:00"/>
    <x v="0"/>
    <s v=""/>
    <s v=""/>
    <s v="OW-0504"/>
    <n v="0"/>
    <n v="0"/>
    <n v="0"/>
    <n v="0"/>
    <x v="1"/>
  </r>
  <r>
    <s v="30144850"/>
    <s v="1149586"/>
    <s v="SAO"/>
    <x v="1"/>
    <x v="0"/>
    <s v="Daan Wetzler"/>
    <x v="111"/>
    <s v=""/>
    <x v="1"/>
    <d v="2018-08-28T00:00:00"/>
    <x v="0"/>
    <s v=""/>
    <s v=""/>
    <s v="OW-05C04"/>
    <n v="0"/>
    <n v="0"/>
    <n v="0"/>
    <n v="0"/>
    <x v="1"/>
  </r>
  <r>
    <s v="30144889"/>
    <s v="1149652"/>
    <s v="SAO"/>
    <x v="4"/>
    <x v="0"/>
    <s v="Mickey Richards"/>
    <x v="112"/>
    <s v=""/>
    <x v="1"/>
    <d v="2018-08-28T00:00:00"/>
    <x v="0"/>
    <s v=""/>
    <s v=""/>
    <s v="OW"/>
    <n v="0"/>
    <n v="0"/>
    <n v="0"/>
    <n v="0"/>
    <x v="1"/>
  </r>
  <r>
    <s v="30144848"/>
    <s v="1149555"/>
    <s v="SAO"/>
    <x v="2"/>
    <x v="0"/>
    <s v="Dhr. Mickey Richards"/>
    <x v="113"/>
    <s v="E.A. Moka"/>
    <x v="0"/>
    <d v="2018-08-28T00:00:00"/>
    <x v="0"/>
    <s v=""/>
    <s v=""/>
    <s v="OW"/>
    <n v="0"/>
    <n v="0"/>
    <n v="0"/>
    <n v="0"/>
    <x v="1"/>
  </r>
  <r>
    <s v="30144855"/>
    <s v="1149609"/>
    <s v="SAO"/>
    <x v="7"/>
    <x v="0"/>
    <s v=""/>
    <x v="114"/>
    <s v=""/>
    <x v="1"/>
    <d v="2018-08-28T00:00:00"/>
    <x v="0"/>
    <s v=""/>
    <s v=""/>
    <s v="WN-AK47"/>
    <n v="0"/>
    <n v="0"/>
    <n v="0"/>
    <n v="0"/>
    <x v="1"/>
  </r>
  <r>
    <s v="30144762"/>
    <s v="1149423"/>
    <s v="SAO"/>
    <x v="5"/>
    <x v="0"/>
    <s v="Jolanda"/>
    <x v="115"/>
    <s v=""/>
    <x v="1"/>
    <d v="2018-08-22T00:00:00"/>
    <x v="0"/>
    <s v=""/>
    <s v=""/>
    <s v="OW"/>
    <n v="0"/>
    <n v="0"/>
    <n v="0"/>
    <n v="0"/>
    <x v="1"/>
  </r>
  <r>
    <s v="30144707"/>
    <s v="1149319"/>
    <s v="SAO"/>
    <x v="4"/>
    <x v="0"/>
    <s v="Gom"/>
    <x v="116"/>
    <s v="J. Hoogendoorn"/>
    <x v="0"/>
    <d v="2018-08-20T00:00:00"/>
    <x v="0"/>
    <s v=""/>
    <s v=""/>
    <s v="OW-10T2"/>
    <n v="25"/>
    <n v="0"/>
    <n v="0"/>
    <n v="0"/>
    <x v="7"/>
  </r>
  <r>
    <s v="30144664"/>
    <s v="1149270"/>
    <s v="SAO"/>
    <x v="5"/>
    <x v="0"/>
    <s v="Hans Wouter"/>
    <x v="117"/>
    <s v=""/>
    <x v="1"/>
    <d v="2018-08-16T00:00:00"/>
    <x v="0"/>
    <s v=""/>
    <s v=""/>
    <s v="OW-10"/>
    <n v="0"/>
    <n v="0"/>
    <n v="0"/>
    <n v="0"/>
    <x v="1"/>
  </r>
  <r>
    <s v="30144628"/>
    <s v="1149222"/>
    <s v="SAO"/>
    <x v="0"/>
    <x v="0"/>
    <s v="Hans"/>
    <x v="118"/>
    <s v=""/>
    <x v="1"/>
    <d v="2018-08-15T00:00:00"/>
    <x v="0"/>
    <s v=""/>
    <s v=""/>
    <s v="OW"/>
    <n v="0"/>
    <n v="0"/>
    <n v="0"/>
    <n v="0"/>
    <x v="1"/>
  </r>
  <r>
    <s v="30144593"/>
    <s v="1149147"/>
    <s v="SAO"/>
    <x v="4"/>
    <x v="0"/>
    <s v="Turan"/>
    <x v="119"/>
    <s v=""/>
    <x v="1"/>
    <d v="2018-08-14T00:00:00"/>
    <x v="0"/>
    <s v=""/>
    <s v=""/>
    <s v="OW"/>
    <n v="0"/>
    <n v="0"/>
    <n v="0"/>
    <n v="0"/>
    <x v="1"/>
  </r>
  <r>
    <s v="30144466"/>
    <s v="1148967"/>
    <s v="SAO"/>
    <x v="1"/>
    <x v="0"/>
    <s v="Securitydesk"/>
    <x v="120"/>
    <s v=""/>
    <x v="1"/>
    <d v="2018-08-06T00:00:00"/>
    <x v="0"/>
    <s v=""/>
    <s v=""/>
    <s v="OW-06A01"/>
    <n v="0"/>
    <n v="0"/>
    <n v="0"/>
    <n v="0"/>
    <x v="1"/>
  </r>
  <r>
    <s v="30144402"/>
    <s v="1148913"/>
    <s v="SAO"/>
    <x v="5"/>
    <x v="0"/>
    <s v="Turan Yildirim"/>
    <x v="121"/>
    <s v=""/>
    <x v="1"/>
    <d v="2018-08-02T00:00:00"/>
    <x v="0"/>
    <s v=""/>
    <s v=""/>
    <s v="OW-00"/>
    <n v="0"/>
    <n v="0"/>
    <n v="0"/>
    <n v="0"/>
    <x v="1"/>
  </r>
  <r>
    <s v="30144403"/>
    <s v="1148908"/>
    <s v="SAO"/>
    <x v="4"/>
    <x v="0"/>
    <s v="Turan Yildirim"/>
    <x v="122"/>
    <s v=""/>
    <x v="1"/>
    <d v="2018-08-02T00:00:00"/>
    <x v="0"/>
    <s v=""/>
    <s v=""/>
    <s v="OW-06T5"/>
    <n v="0"/>
    <n v="0"/>
    <n v="0"/>
    <n v="0"/>
    <x v="1"/>
  </r>
  <r>
    <s v="30144351"/>
    <s v="1148866"/>
    <s v="SAO"/>
    <x v="7"/>
    <x v="0"/>
    <s v="Dhr. Olse Greve"/>
    <x v="123"/>
    <s v=""/>
    <x v="1"/>
    <d v="2018-07-31T00:00:00"/>
    <x v="0"/>
    <s v=""/>
    <s v=""/>
    <s v="OW-06"/>
    <n v="0"/>
    <n v="0"/>
    <n v="0"/>
    <n v="0"/>
    <x v="1"/>
  </r>
  <r>
    <s v="30144329"/>
    <s v="1148843"/>
    <s v="SAO"/>
    <x v="4"/>
    <x v="0"/>
    <s v="Gom Schoonmaak"/>
    <x v="124"/>
    <s v=""/>
    <x v="1"/>
    <d v="2018-07-30T00:00:00"/>
    <x v="0"/>
    <s v=""/>
    <s v=""/>
    <s v="OW-0B04"/>
    <n v="0"/>
    <n v="0"/>
    <n v="0"/>
    <n v="0"/>
    <x v="1"/>
  </r>
  <r>
    <s v="30144106"/>
    <s v="1148554"/>
    <s v="SAO"/>
    <x v="1"/>
    <x v="0"/>
    <s v="Daan Wetzler"/>
    <x v="125"/>
    <s v=""/>
    <x v="1"/>
    <d v="2018-07-20T00:00:00"/>
    <x v="0"/>
    <s v=""/>
    <s v=""/>
    <s v="OW-05B05"/>
    <n v="0"/>
    <n v="0"/>
    <n v="0"/>
    <n v="0"/>
    <x v="1"/>
  </r>
  <r>
    <s v="30144079"/>
    <s v="1148523"/>
    <s v="SAO"/>
    <x v="1"/>
    <x v="0"/>
    <s v="Ronald/Roland"/>
    <x v="126"/>
    <s v=""/>
    <x v="1"/>
    <d v="2018-07-19T00:00:00"/>
    <x v="0"/>
    <s v=""/>
    <s v=""/>
    <s v="OW-05B05"/>
    <n v="0"/>
    <n v="0"/>
    <n v="0"/>
    <n v="0"/>
    <x v="1"/>
  </r>
  <r>
    <s v="30143957"/>
    <s v="1148393"/>
    <s v="SAO"/>
    <x v="6"/>
    <x v="0"/>
    <s v="Ahmed Hsinni"/>
    <x v="127"/>
    <s v=""/>
    <x v="1"/>
    <d v="2018-07-16T00:00:00"/>
    <x v="0"/>
    <s v=""/>
    <s v=""/>
    <s v="OW-07"/>
    <n v="0"/>
    <n v="0"/>
    <n v="0"/>
    <n v="0"/>
    <x v="1"/>
  </r>
  <r>
    <s v="30143958"/>
    <s v="1148411"/>
    <s v="SAO"/>
    <x v="5"/>
    <x v="0"/>
    <s v="Dinie Huisman-Elgersma"/>
    <x v="128"/>
    <s v="J.P. Stad"/>
    <x v="0"/>
    <d v="2018-07-16T00:00:00"/>
    <x v="0"/>
    <s v=""/>
    <s v=""/>
    <s v="OW-09A03"/>
    <n v="0"/>
    <n v="0"/>
    <n v="0"/>
    <n v="0"/>
    <x v="5"/>
  </r>
  <r>
    <s v="30143933"/>
    <s v=""/>
    <s v="SAO"/>
    <x v="2"/>
    <x v="0"/>
    <s v=""/>
    <x v="129"/>
    <s v=""/>
    <x v="1"/>
    <d v="2018-07-13T00:00:00"/>
    <x v="0"/>
    <s v="2100091962"/>
    <s v="Homij Technische installaties"/>
    <s v="OW"/>
    <n v="0"/>
    <n v="462.22"/>
    <n v="0"/>
    <n v="462.22"/>
    <x v="9"/>
  </r>
  <r>
    <s v="30143888"/>
    <s v="1148318"/>
    <s v="SAO"/>
    <x v="4"/>
    <x v="0"/>
    <s v="GOM ( Touran )"/>
    <x v="130"/>
    <s v=""/>
    <x v="1"/>
    <d v="2018-07-11T00:00:00"/>
    <x v="0"/>
    <s v=""/>
    <s v=""/>
    <s v="OW-01T5"/>
    <n v="0"/>
    <n v="0"/>
    <n v="0"/>
    <n v="0"/>
    <x v="1"/>
  </r>
  <r>
    <s v="30143793"/>
    <s v="1148204"/>
    <s v="SAO"/>
    <x v="1"/>
    <x v="0"/>
    <s v="Ilse van Diepen"/>
    <x v="131"/>
    <s v=""/>
    <x v="1"/>
    <d v="2018-07-09T00:00:00"/>
    <x v="0"/>
    <s v=""/>
    <s v=""/>
    <s v="OW"/>
    <n v="0"/>
    <n v="0"/>
    <n v="0"/>
    <n v="0"/>
    <x v="1"/>
  </r>
  <r>
    <s v="30143785"/>
    <s v="1148201"/>
    <s v="SAO"/>
    <x v="2"/>
    <x v="0"/>
    <s v="Ricardo"/>
    <x v="132"/>
    <s v="E.A. Moka"/>
    <x v="0"/>
    <d v="2018-07-09T00:00:00"/>
    <x v="0"/>
    <s v=""/>
    <s v=""/>
    <s v="OW-02T6"/>
    <n v="0"/>
    <n v="0"/>
    <n v="0"/>
    <n v="0"/>
    <x v="1"/>
  </r>
  <r>
    <s v="30143626"/>
    <s v="1148005"/>
    <s v="SAO"/>
    <x v="0"/>
    <x v="0"/>
    <s v="Dhr. Bart van Tricht"/>
    <x v="133"/>
    <s v=""/>
    <x v="1"/>
    <d v="2018-07-02T00:00:00"/>
    <x v="0"/>
    <s v=""/>
    <s v=""/>
    <s v="OW"/>
    <n v="0"/>
    <n v="0"/>
    <n v="0"/>
    <n v="0"/>
    <x v="1"/>
  </r>
  <r>
    <s v="30143624"/>
    <s v="1148004"/>
    <s v="SAO"/>
    <x v="0"/>
    <x v="0"/>
    <s v="Dhr. Bart van Tricht"/>
    <x v="134"/>
    <s v=""/>
    <x v="1"/>
    <d v="2018-07-02T00:00:00"/>
    <x v="0"/>
    <s v=""/>
    <s v=""/>
    <s v="OW"/>
    <n v="0"/>
    <n v="0"/>
    <n v="0"/>
    <n v="0"/>
    <x v="1"/>
  </r>
  <r>
    <s v="30143595"/>
    <s v="1147962"/>
    <s v="SAO"/>
    <x v="1"/>
    <x v="0"/>
    <s v="Melvin Piqué"/>
    <x v="135"/>
    <s v=""/>
    <x v="1"/>
    <d v="2018-06-29T00:00:00"/>
    <x v="0"/>
    <s v=""/>
    <s v=""/>
    <s v="OW-03C05"/>
    <n v="0"/>
    <n v="0"/>
    <n v="0"/>
    <n v="0"/>
    <x v="1"/>
  </r>
  <r>
    <s v="30143571"/>
    <s v="1147918"/>
    <s v="SAO"/>
    <x v="0"/>
    <x v="0"/>
    <s v="Ricardo/Inholland"/>
    <x v="136"/>
    <s v=""/>
    <x v="1"/>
    <d v="2018-06-28T00:00:00"/>
    <x v="0"/>
    <s v=""/>
    <s v=""/>
    <s v="OW-0EB06"/>
    <n v="0"/>
    <n v="0"/>
    <n v="0"/>
    <n v="0"/>
    <x v="1"/>
  </r>
  <r>
    <s v="30143540"/>
    <s v="1147876"/>
    <s v="SAO"/>
    <x v="4"/>
    <x v="0"/>
    <s v="Turan"/>
    <x v="137"/>
    <s v=""/>
    <x v="1"/>
    <d v="2018-06-27T00:00:00"/>
    <x v="0"/>
    <s v=""/>
    <s v=""/>
    <s v="OW"/>
    <n v="0"/>
    <n v="0"/>
    <n v="0"/>
    <n v="0"/>
    <x v="1"/>
  </r>
  <r>
    <s v="30143350"/>
    <s v="1147656"/>
    <s v="SAO"/>
    <x v="2"/>
    <x v="0"/>
    <s v="Ronald"/>
    <x v="138"/>
    <s v=""/>
    <x v="1"/>
    <d v="2018-06-20T00:00:00"/>
    <x v="0"/>
    <s v=""/>
    <s v=""/>
    <s v="OW-01B01"/>
    <n v="0"/>
    <n v="0"/>
    <n v="0"/>
    <n v="0"/>
    <x v="1"/>
  </r>
  <r>
    <s v="30143375"/>
    <s v="1147682"/>
    <s v="SAO"/>
    <x v="4"/>
    <x v="0"/>
    <s v="Turan Yildirim"/>
    <x v="139"/>
    <s v=""/>
    <x v="1"/>
    <d v="2018-06-20T00:00:00"/>
    <x v="0"/>
    <s v=""/>
    <s v=""/>
    <s v="OW-06T1"/>
    <n v="0"/>
    <n v="0"/>
    <n v="0"/>
    <n v="0"/>
    <x v="1"/>
  </r>
  <r>
    <s v="30143345"/>
    <s v="1147645"/>
    <s v="SAO"/>
    <x v="7"/>
    <x v="0"/>
    <s v="Karin van den Boogaard"/>
    <x v="140"/>
    <s v=""/>
    <x v="1"/>
    <d v="2018-06-19T00:00:00"/>
    <x v="0"/>
    <s v=""/>
    <s v=""/>
    <s v="OW-9A"/>
    <n v="0"/>
    <n v="0"/>
    <n v="0"/>
    <n v="0"/>
    <x v="1"/>
  </r>
  <r>
    <s v="30143286"/>
    <s v="1147583"/>
    <s v="SAO"/>
    <x v="4"/>
    <x v="0"/>
    <s v="Turan Yildirim"/>
    <x v="141"/>
    <s v=""/>
    <x v="1"/>
    <d v="2018-06-18T00:00:00"/>
    <x v="0"/>
    <s v=""/>
    <s v=""/>
    <s v="OW-03T5"/>
    <n v="0"/>
    <n v="0"/>
    <n v="0"/>
    <n v="0"/>
    <x v="1"/>
  </r>
  <r>
    <s v="30143287"/>
    <s v="1147584"/>
    <s v="SAO"/>
    <x v="0"/>
    <x v="0"/>
    <s v="Henk Tebrugge"/>
    <x v="142"/>
    <s v=""/>
    <x v="1"/>
    <d v="2018-06-18T00:00:00"/>
    <x v="0"/>
    <s v=""/>
    <s v=""/>
    <s v="OW"/>
    <n v="0"/>
    <n v="0"/>
    <n v="0"/>
    <n v="0"/>
    <x v="1"/>
  </r>
  <r>
    <s v="30143254"/>
    <s v="1147553"/>
    <s v="SAO"/>
    <x v="2"/>
    <x v="0"/>
    <s v="Marcia Rijssel"/>
    <x v="143"/>
    <s v="E. Montesinos Saravia"/>
    <x v="0"/>
    <d v="2018-06-15T00:00:00"/>
    <x v="0"/>
    <s v=""/>
    <s v=""/>
    <s v="OW-03B"/>
    <n v="75"/>
    <n v="0"/>
    <n v="0"/>
    <n v="0"/>
    <x v="5"/>
  </r>
  <r>
    <s v="30143222"/>
    <s v="1147500"/>
    <s v="SAO"/>
    <x v="2"/>
    <x v="0"/>
    <s v="melvin Pique"/>
    <x v="144"/>
    <s v=""/>
    <x v="1"/>
    <d v="2018-06-14T00:00:00"/>
    <x v="0"/>
    <s v=""/>
    <s v=""/>
    <s v="OW-02T5"/>
    <n v="0"/>
    <n v="0"/>
    <n v="0"/>
    <n v="0"/>
    <x v="1"/>
  </r>
  <r>
    <s v="30143208"/>
    <s v="1147487"/>
    <s v="SAO"/>
    <x v="4"/>
    <x v="0"/>
    <s v="Gom Schoonmaak"/>
    <x v="145"/>
    <s v=""/>
    <x v="1"/>
    <d v="2018-06-14T00:00:00"/>
    <x v="0"/>
    <s v=""/>
    <s v=""/>
    <s v="OW-04T2"/>
    <n v="0"/>
    <n v="0"/>
    <n v="0"/>
    <n v="0"/>
    <x v="1"/>
  </r>
  <r>
    <s v="30143171"/>
    <s v="1147455"/>
    <s v="SAO"/>
    <x v="4"/>
    <x v="0"/>
    <s v="Turan"/>
    <x v="146"/>
    <s v=""/>
    <x v="1"/>
    <d v="2018-06-13T00:00:00"/>
    <x v="0"/>
    <s v=""/>
    <s v=""/>
    <s v="OW-01T6"/>
    <n v="0"/>
    <n v="0"/>
    <n v="0"/>
    <n v="0"/>
    <x v="1"/>
  </r>
  <r>
    <s v="30143151"/>
    <s v="1147443"/>
    <s v="SAO"/>
    <x v="1"/>
    <x v="0"/>
    <s v="Ahmed Hssini"/>
    <x v="147"/>
    <s v=""/>
    <x v="1"/>
    <d v="2018-06-12T00:00:00"/>
    <x v="0"/>
    <s v=""/>
    <s v=""/>
    <s v="OW-07B05"/>
    <n v="0"/>
    <n v="0"/>
    <n v="0"/>
    <n v="0"/>
    <x v="1"/>
  </r>
  <r>
    <s v="30143123"/>
    <s v="1147400"/>
    <s v="SAO"/>
    <x v="6"/>
    <x v="0"/>
    <s v="Marcia van Rijssel"/>
    <x v="148"/>
    <s v=""/>
    <x v="1"/>
    <d v="2018-06-12T00:00:00"/>
    <x v="0"/>
    <s v=""/>
    <s v=""/>
    <s v="OW-0"/>
    <n v="0"/>
    <n v="0"/>
    <n v="0"/>
    <n v="0"/>
    <x v="1"/>
  </r>
  <r>
    <s v="30143160"/>
    <s v="1147451"/>
    <s v="SAO"/>
    <x v="1"/>
    <x v="0"/>
    <s v="Rob Timmers"/>
    <x v="149"/>
    <s v="M. Timmerman"/>
    <x v="0"/>
    <d v="2018-06-12T00:00:00"/>
    <x v="0"/>
    <s v="2100089217"/>
    <s v="Gunters en Meuser bv"/>
    <s v="OW"/>
    <n v="125"/>
    <n v="314.60000000000002"/>
    <n v="0"/>
    <n v="271.58"/>
    <x v="10"/>
  </r>
  <r>
    <s v="30143140"/>
    <s v="1147426"/>
    <s v="SAO"/>
    <x v="6"/>
    <x v="0"/>
    <s v="Gom Schoonmaak"/>
    <x v="150"/>
    <s v=""/>
    <x v="1"/>
    <d v="2018-06-12T00:00:00"/>
    <x v="0"/>
    <s v=""/>
    <s v=""/>
    <s v="OW-04T1"/>
    <n v="0"/>
    <n v="0"/>
    <n v="0"/>
    <n v="0"/>
    <x v="1"/>
  </r>
  <r>
    <s v="30143112"/>
    <s v="1147365"/>
    <s v="SAO"/>
    <x v="4"/>
    <x v="0"/>
    <s v="Mevr. Myriam Rheenen"/>
    <x v="151"/>
    <s v=""/>
    <x v="1"/>
    <d v="2018-06-11T00:00:00"/>
    <x v="0"/>
    <s v=""/>
    <s v=""/>
    <s v="OW-06T5"/>
    <n v="0"/>
    <n v="0"/>
    <n v="0"/>
    <n v="0"/>
    <x v="1"/>
  </r>
  <r>
    <s v="30143113"/>
    <s v="1147393"/>
    <s v="SAO"/>
    <x v="2"/>
    <x v="0"/>
    <s v="Marcia van Rijssel"/>
    <x v="152"/>
    <s v=""/>
    <x v="1"/>
    <d v="2018-06-11T00:00:00"/>
    <x v="0"/>
    <s v=""/>
    <s v=""/>
    <s v="OW-05"/>
    <n v="0"/>
    <n v="0"/>
    <n v="0"/>
    <n v="0"/>
    <x v="1"/>
  </r>
  <r>
    <s v="30143114"/>
    <s v="1147394"/>
    <s v="SAO"/>
    <x v="2"/>
    <x v="0"/>
    <s v="Marcia van Rijssel"/>
    <x v="153"/>
    <s v=""/>
    <x v="1"/>
    <d v="2018-06-11T00:00:00"/>
    <x v="0"/>
    <s v=""/>
    <s v=""/>
    <s v="OW-2C"/>
    <n v="0"/>
    <n v="0"/>
    <n v="0"/>
    <n v="0"/>
    <x v="1"/>
  </r>
  <r>
    <s v="30143094"/>
    <s v="1147297"/>
    <s v="SAO"/>
    <x v="4"/>
    <x v="0"/>
    <s v="Gom Schoonmaak"/>
    <x v="154"/>
    <s v=""/>
    <x v="1"/>
    <d v="2018-06-11T00:00:00"/>
    <x v="0"/>
    <s v=""/>
    <s v=""/>
    <s v="OW-06T5"/>
    <n v="0"/>
    <n v="0"/>
    <n v="0"/>
    <n v="0"/>
    <x v="1"/>
  </r>
  <r>
    <s v="30143115"/>
    <s v="1147386"/>
    <s v="SAO"/>
    <x v="4"/>
    <x v="0"/>
    <s v="Gom ( Touran )"/>
    <x v="155"/>
    <s v=""/>
    <x v="1"/>
    <d v="2018-06-11T00:00:00"/>
    <x v="0"/>
    <s v=""/>
    <s v=""/>
    <s v="OW-06T5"/>
    <n v="0"/>
    <n v="0"/>
    <n v="0"/>
    <n v="0"/>
    <x v="1"/>
  </r>
  <r>
    <s v="30143111"/>
    <s v="1147385"/>
    <s v="SAO"/>
    <x v="6"/>
    <x v="0"/>
    <s v="Gom ( Touran )"/>
    <x v="156"/>
    <s v=""/>
    <x v="1"/>
    <d v="2018-06-11T00:00:00"/>
    <x v="0"/>
    <s v=""/>
    <s v=""/>
    <s v="OW-02T6"/>
    <n v="0"/>
    <n v="0"/>
    <n v="0"/>
    <n v="0"/>
    <x v="1"/>
  </r>
  <r>
    <s v="30143026"/>
    <s v="1147298"/>
    <s v="SAO"/>
    <x v="4"/>
    <x v="0"/>
    <s v="Gom Schoonmaak"/>
    <x v="157"/>
    <s v=""/>
    <x v="1"/>
    <d v="2018-06-07T00:00:00"/>
    <x v="0"/>
    <s v=""/>
    <s v=""/>
    <s v="OW-06T6"/>
    <n v="0"/>
    <n v="0"/>
    <n v="0"/>
    <n v="0"/>
    <x v="1"/>
  </r>
  <r>
    <s v="30142916"/>
    <s v="1147164"/>
    <s v="SAO"/>
    <x v="2"/>
    <x v="0"/>
    <s v="Arnold Presburg"/>
    <x v="158"/>
    <s v=""/>
    <x v="1"/>
    <d v="2018-06-04T00:00:00"/>
    <x v="0"/>
    <s v=""/>
    <s v=""/>
    <s v="OW-09B01"/>
    <n v="0"/>
    <n v="0"/>
    <n v="0"/>
    <n v="0"/>
    <x v="1"/>
  </r>
  <r>
    <s v="30142843"/>
    <s v="1147064"/>
    <s v="SAO"/>
    <x v="1"/>
    <x v="0"/>
    <s v="Ricardo van den Broek"/>
    <x v="159"/>
    <s v="M. Timmerman"/>
    <x v="0"/>
    <d v="2018-05-31T00:00:00"/>
    <x v="0"/>
    <s v=""/>
    <s v=""/>
    <s v="OW-05A02"/>
    <n v="50"/>
    <n v="0"/>
    <n v="0"/>
    <n v="0"/>
    <x v="0"/>
  </r>
  <r>
    <s v="30142860"/>
    <s v="1147076"/>
    <s v="SAO"/>
    <x v="1"/>
    <x v="0"/>
    <s v="Rob Timmers"/>
    <x v="160"/>
    <s v="M. Timmerman"/>
    <x v="0"/>
    <d v="2018-05-31T00:00:00"/>
    <x v="0"/>
    <s v=""/>
    <s v=""/>
    <s v="OW-01B"/>
    <n v="50"/>
    <n v="0"/>
    <n v="0"/>
    <n v="0"/>
    <x v="0"/>
  </r>
  <r>
    <s v="30142753"/>
    <s v="1146969"/>
    <s v="SAO"/>
    <x v="4"/>
    <x v="0"/>
    <s v="Gom Schoonmaak"/>
    <x v="161"/>
    <s v="J. Hoogendoorn"/>
    <x v="0"/>
    <d v="2018-05-29T00:00:00"/>
    <x v="0"/>
    <s v=""/>
    <s v=""/>
    <s v="OW-06T5"/>
    <n v="75"/>
    <n v="0"/>
    <n v="0"/>
    <n v="0"/>
    <x v="5"/>
  </r>
  <r>
    <s v="30142760"/>
    <s v="1146981"/>
    <s v="SAO"/>
    <x v="4"/>
    <x v="0"/>
    <s v="Turan ( Victoria )"/>
    <x v="162"/>
    <s v=""/>
    <x v="1"/>
    <d v="2018-05-29T00:00:00"/>
    <x v="0"/>
    <s v=""/>
    <s v=""/>
    <s v="OW-06T6"/>
    <n v="0"/>
    <n v="0"/>
    <n v="0"/>
    <n v="0"/>
    <x v="1"/>
  </r>
  <r>
    <s v="30142759"/>
    <s v="1146980"/>
    <s v="SAO"/>
    <x v="4"/>
    <x v="0"/>
    <s v="Turan ( Victoria )"/>
    <x v="163"/>
    <s v=""/>
    <x v="1"/>
    <d v="2018-05-29T00:00:00"/>
    <x v="0"/>
    <s v=""/>
    <s v=""/>
    <s v="OW-06T5"/>
    <n v="0"/>
    <n v="0"/>
    <n v="0"/>
    <n v="0"/>
    <x v="1"/>
  </r>
  <r>
    <s v="30142679"/>
    <s v="1146904"/>
    <s v="SAO"/>
    <x v="2"/>
    <x v="0"/>
    <s v="Turan Yildirim"/>
    <x v="164"/>
    <s v="E.A. Moka"/>
    <x v="0"/>
    <d v="2018-05-28T00:00:00"/>
    <x v="0"/>
    <s v=""/>
    <s v=""/>
    <s v="OW-0ET1"/>
    <n v="0"/>
    <n v="0"/>
    <n v="0"/>
    <n v="0"/>
    <x v="1"/>
  </r>
  <r>
    <s v="30142631"/>
    <s v="1146855"/>
    <s v="SAO"/>
    <x v="4"/>
    <x v="0"/>
    <s v="Mevr. Karin Jonker"/>
    <x v="165"/>
    <s v=""/>
    <x v="1"/>
    <d v="2018-05-25T00:00:00"/>
    <x v="0"/>
    <s v=""/>
    <s v=""/>
    <s v="OW-08T6"/>
    <n v="0"/>
    <n v="0"/>
    <n v="0"/>
    <n v="0"/>
    <x v="1"/>
  </r>
  <r>
    <s v="30142630"/>
    <s v="1146854"/>
    <s v="SAO"/>
    <x v="4"/>
    <x v="0"/>
    <s v="Mevr. Karin Jonker"/>
    <x v="166"/>
    <s v=""/>
    <x v="1"/>
    <d v="2018-05-25T00:00:00"/>
    <x v="0"/>
    <s v=""/>
    <s v=""/>
    <s v="OW-08T5"/>
    <n v="0"/>
    <n v="0"/>
    <n v="0"/>
    <n v="0"/>
    <x v="1"/>
  </r>
  <r>
    <s v="30142579"/>
    <s v="1146793"/>
    <s v="SAO"/>
    <x v="5"/>
    <x v="0"/>
    <s v="A. Hsinni"/>
    <x v="167"/>
    <s v=""/>
    <x v="1"/>
    <d v="2018-05-24T00:00:00"/>
    <x v="0"/>
    <s v=""/>
    <s v=""/>
    <s v="OW-07T5"/>
    <n v="0"/>
    <n v="0"/>
    <n v="0"/>
    <n v="0"/>
    <x v="1"/>
  </r>
  <r>
    <s v="30142595"/>
    <s v="1146820"/>
    <s v="SAO"/>
    <x v="4"/>
    <x v="0"/>
    <s v="Dhr. A. Hssini"/>
    <x v="168"/>
    <s v=""/>
    <x v="1"/>
    <d v="2018-05-24T00:00:00"/>
    <x v="0"/>
    <s v=""/>
    <s v=""/>
    <s v="OW-06"/>
    <n v="0"/>
    <n v="0"/>
    <n v="0"/>
    <n v="0"/>
    <x v="1"/>
  </r>
  <r>
    <s v="30142618"/>
    <s v="1146841"/>
    <s v="SAO"/>
    <x v="1"/>
    <x v="0"/>
    <s v="Mevr. Diane Houben"/>
    <x v="169"/>
    <s v=""/>
    <x v="1"/>
    <d v="2018-05-24T00:00:00"/>
    <x v="0"/>
    <s v=""/>
    <s v=""/>
    <s v="O2-06E59"/>
    <n v="0"/>
    <n v="0"/>
    <n v="0"/>
    <n v="0"/>
    <x v="1"/>
  </r>
  <r>
    <s v="30142507"/>
    <s v="1146721"/>
    <s v="SAO"/>
    <x v="2"/>
    <x v="0"/>
    <s v="Cisca Kieft"/>
    <x v="170"/>
    <s v="E. Montesinos Saravia"/>
    <x v="0"/>
    <d v="2018-05-22T00:00:00"/>
    <x v="0"/>
    <s v=""/>
    <s v=""/>
    <s v="OW-05"/>
    <n v="125"/>
    <n v="0"/>
    <n v="0"/>
    <n v="0"/>
    <x v="11"/>
  </r>
  <r>
    <s v="30142506"/>
    <s v="1146716"/>
    <s v="SAO"/>
    <x v="1"/>
    <x v="0"/>
    <s v="Turan Yildirim"/>
    <x v="171"/>
    <s v="M. Timmerman"/>
    <x v="0"/>
    <d v="2018-05-22T00:00:00"/>
    <x v="0"/>
    <s v=""/>
    <s v=""/>
    <s v="SP"/>
    <n v="100"/>
    <n v="0"/>
    <n v="0"/>
    <n v="0"/>
    <x v="8"/>
  </r>
  <r>
    <s v="30142524"/>
    <s v="1146746"/>
    <s v="SAO"/>
    <x v="4"/>
    <x v="0"/>
    <s v="Gom Schoonmaak"/>
    <x v="172"/>
    <s v=""/>
    <x v="1"/>
    <d v="2018-05-22T00:00:00"/>
    <x v="0"/>
    <s v=""/>
    <s v=""/>
    <s v="OW-08T6"/>
    <n v="0"/>
    <n v="0"/>
    <n v="0"/>
    <n v="0"/>
    <x v="1"/>
  </r>
  <r>
    <s v="30142525"/>
    <s v="1146747"/>
    <s v="SAO"/>
    <x v="4"/>
    <x v="0"/>
    <s v="Gom Schoonmaak"/>
    <x v="173"/>
    <s v=""/>
    <x v="1"/>
    <d v="2018-05-22T00:00:00"/>
    <x v="0"/>
    <s v=""/>
    <s v=""/>
    <s v="OW-08T5"/>
    <n v="0"/>
    <n v="0"/>
    <n v="0"/>
    <n v="0"/>
    <x v="1"/>
  </r>
  <r>
    <s v="30142478"/>
    <s v="1146637"/>
    <s v="SAO"/>
    <x v="1"/>
    <x v="0"/>
    <s v="Ciska van Wichen-Kieft"/>
    <x v="174"/>
    <s v="J.P. Stad"/>
    <x v="0"/>
    <d v="2018-05-18T00:00:00"/>
    <x v="0"/>
    <s v=""/>
    <s v=""/>
    <s v="OW-05C03"/>
    <n v="0"/>
    <n v="0"/>
    <n v="0"/>
    <n v="0"/>
    <x v="8"/>
  </r>
  <r>
    <s v="30142485"/>
    <s v="1146700"/>
    <s v="SAO"/>
    <x v="0"/>
    <x v="0"/>
    <s v="Dhr. Wetzler"/>
    <x v="175"/>
    <s v="S.L. Richardson"/>
    <x v="0"/>
    <d v="2018-05-18T00:00:00"/>
    <x v="0"/>
    <s v=""/>
    <s v=""/>
    <s v="OW"/>
    <n v="25"/>
    <n v="0"/>
    <n v="0"/>
    <n v="0"/>
    <x v="7"/>
  </r>
  <r>
    <s v="30142477"/>
    <s v="1146655"/>
    <s v="SAO"/>
    <x v="4"/>
    <x v="0"/>
    <s v="Turan Yildirim"/>
    <x v="176"/>
    <s v="J. Hoogendoorn"/>
    <x v="0"/>
    <d v="2018-05-18T00:00:00"/>
    <x v="0"/>
    <s v=""/>
    <s v=""/>
    <s v="OW-01T6"/>
    <n v="25"/>
    <n v="0"/>
    <n v="0"/>
    <n v="0"/>
    <x v="7"/>
  </r>
  <r>
    <s v="30142436"/>
    <s v="1146634"/>
    <s v="SAO"/>
    <x v="4"/>
    <x v="0"/>
    <s v="Turan Yildirim"/>
    <x v="177"/>
    <s v=""/>
    <x v="1"/>
    <d v="2018-05-17T00:00:00"/>
    <x v="0"/>
    <s v=""/>
    <s v=""/>
    <s v="OW-08"/>
    <n v="0"/>
    <n v="0"/>
    <n v="0"/>
    <n v="0"/>
    <x v="1"/>
  </r>
  <r>
    <s v="30142397"/>
    <s v="1146605"/>
    <s v="SAO"/>
    <x v="4"/>
    <x v="0"/>
    <s v="Dhr. Hssini"/>
    <x v="178"/>
    <s v=""/>
    <x v="1"/>
    <d v="2018-05-16T00:00:00"/>
    <x v="0"/>
    <s v=""/>
    <s v=""/>
    <s v="OW-08"/>
    <n v="0"/>
    <n v="0"/>
    <n v="0"/>
    <n v="0"/>
    <x v="1"/>
  </r>
  <r>
    <s v="30142339"/>
    <s v="1146532"/>
    <s v="SAO"/>
    <x v="2"/>
    <x v="0"/>
    <s v="Dhr. A. Presburg"/>
    <x v="179"/>
    <s v="E.A. Moka"/>
    <x v="0"/>
    <d v="2018-05-15T00:00:00"/>
    <x v="0"/>
    <s v=""/>
    <s v=""/>
    <s v="OW-08T2"/>
    <n v="0"/>
    <n v="0"/>
    <n v="0"/>
    <n v="0"/>
    <x v="1"/>
  </r>
  <r>
    <s v="30142338"/>
    <s v="1146539"/>
    <s v="SAO"/>
    <x v="2"/>
    <x v="0"/>
    <s v="Ronald"/>
    <x v="180"/>
    <s v="E.A. Moka"/>
    <x v="0"/>
    <d v="2018-05-15T00:00:00"/>
    <x v="0"/>
    <s v=""/>
    <s v=""/>
    <s v="OW-05T1"/>
    <n v="0"/>
    <n v="0"/>
    <n v="0"/>
    <n v="0"/>
    <x v="1"/>
  </r>
  <r>
    <s v="30142337"/>
    <s v="1146545"/>
    <s v="SAO"/>
    <x v="4"/>
    <x v="0"/>
    <s v="Gom Schoonmaak"/>
    <x v="181"/>
    <s v="J. Hoogendoorn"/>
    <x v="0"/>
    <d v="2018-05-15T00:00:00"/>
    <x v="0"/>
    <s v=""/>
    <s v=""/>
    <s v="OW-04T5"/>
    <n v="75"/>
    <n v="0"/>
    <n v="0"/>
    <n v="0"/>
    <x v="5"/>
  </r>
  <r>
    <s v="30142312"/>
    <s v="1146475"/>
    <s v="SAO"/>
    <x v="4"/>
    <x v="0"/>
    <s v="Gom Schoonmaak"/>
    <x v="182"/>
    <s v="J. Hoogendoorn"/>
    <x v="0"/>
    <d v="2018-05-15T00:00:00"/>
    <x v="0"/>
    <s v=""/>
    <s v=""/>
    <s v="OW-07T5"/>
    <n v="50"/>
    <n v="0"/>
    <n v="0"/>
    <n v="0"/>
    <x v="0"/>
  </r>
  <r>
    <s v="30142261"/>
    <s v="1146426"/>
    <s v="SAO"/>
    <x v="1"/>
    <x v="0"/>
    <s v="Hogeschool INHOLLAND"/>
    <x v="183"/>
    <s v="J.P. Stad"/>
    <x v="0"/>
    <d v="2018-05-09T00:00:00"/>
    <x v="0"/>
    <s v=""/>
    <s v=""/>
    <s v="OW-05C03"/>
    <n v="0"/>
    <n v="0"/>
    <n v="0"/>
    <n v="0"/>
    <x v="5"/>
  </r>
  <r>
    <s v="30142250"/>
    <s v="1146410"/>
    <s v="SAO"/>
    <x v="4"/>
    <x v="0"/>
    <s v="Turan"/>
    <x v="184"/>
    <s v="J. Hoogendoorn"/>
    <x v="0"/>
    <d v="2018-05-09T00:00:00"/>
    <x v="0"/>
    <s v=""/>
    <s v=""/>
    <s v="OW-07T5"/>
    <n v="50"/>
    <n v="0"/>
    <n v="0"/>
    <n v="0"/>
    <x v="0"/>
  </r>
  <r>
    <s v="30142163"/>
    <s v="1146348"/>
    <s v="SAO"/>
    <x v="2"/>
    <x v="0"/>
    <s v="Hogeschool INHOLLAND"/>
    <x v="185"/>
    <s v=""/>
    <x v="1"/>
    <d v="2018-05-07T00:00:00"/>
    <x v="0"/>
    <s v=""/>
    <s v=""/>
    <s v="OW-03C03"/>
    <n v="0"/>
    <n v="0"/>
    <n v="0"/>
    <n v="0"/>
    <x v="1"/>
  </r>
  <r>
    <s v="30141989"/>
    <s v="1146127"/>
    <s v="SAO"/>
    <x v="2"/>
    <x v="0"/>
    <s v="Michael Klugt"/>
    <x v="186"/>
    <s v=""/>
    <x v="1"/>
    <d v="2018-04-30T00:00:00"/>
    <x v="0"/>
    <s v=""/>
    <s v=""/>
    <s v="OW-05B04"/>
    <n v="0"/>
    <n v="0"/>
    <n v="0"/>
    <n v="0"/>
    <x v="1"/>
  </r>
  <r>
    <s v="30141916"/>
    <s v="1146060"/>
    <s v="SAO"/>
    <x v="1"/>
    <x v="0"/>
    <s v="Dhr. Hans Wolter"/>
    <x v="187"/>
    <s v=""/>
    <x v="1"/>
    <d v="2018-04-26T00:00:00"/>
    <x v="0"/>
    <s v=""/>
    <s v=""/>
    <s v="OW-05A02"/>
    <n v="0"/>
    <n v="0"/>
    <n v="0"/>
    <n v="0"/>
    <x v="1"/>
  </r>
  <r>
    <s v="30141902"/>
    <s v="1146046"/>
    <s v="SAO"/>
    <x v="1"/>
    <x v="0"/>
    <s v="Hans Wolters"/>
    <x v="188"/>
    <s v="M. Timmerman"/>
    <x v="0"/>
    <d v="2018-04-25T00:00:00"/>
    <x v="0"/>
    <s v="2100085576"/>
    <s v="Gunters en Meuser bv"/>
    <s v="OW-0ET6"/>
    <n v="75"/>
    <n v="42.35"/>
    <n v="0"/>
    <n v="38.94"/>
    <x v="12"/>
  </r>
  <r>
    <s v="30141857"/>
    <s v="1145984"/>
    <s v="SAO"/>
    <x v="2"/>
    <x v="0"/>
    <s v="Gom Schoonmaak"/>
    <x v="189"/>
    <s v=""/>
    <x v="1"/>
    <d v="2018-04-24T00:00:00"/>
    <x v="0"/>
    <s v=""/>
    <s v=""/>
    <s v="OW-0B04"/>
    <n v="0"/>
    <n v="0"/>
    <n v="0"/>
    <n v="0"/>
    <x v="1"/>
  </r>
  <r>
    <s v="30141805"/>
    <s v="1145939"/>
    <s v="SAO"/>
    <x v="1"/>
    <x v="0"/>
    <s v="Dhr. A. Presburg"/>
    <x v="190"/>
    <s v="M. Timmerman"/>
    <x v="0"/>
    <d v="2018-04-23T00:00:00"/>
    <x v="0"/>
    <s v=""/>
    <s v=""/>
    <s v="OW-08C07"/>
    <n v="75"/>
    <n v="0"/>
    <n v="0"/>
    <n v="0"/>
    <x v="13"/>
  </r>
  <r>
    <s v="30141639"/>
    <s v="1145735"/>
    <s v="SAO"/>
    <x v="5"/>
    <x v="0"/>
    <s v="Ahmed Hssini"/>
    <x v="191"/>
    <s v="M. Timmerman"/>
    <x v="0"/>
    <d v="2018-04-16T00:00:00"/>
    <x v="0"/>
    <s v=""/>
    <s v=""/>
    <s v="OW-07B04"/>
    <n v="100"/>
    <n v="0"/>
    <n v="0"/>
    <n v="0"/>
    <x v="14"/>
  </r>
  <r>
    <s v="30141601"/>
    <s v=""/>
    <s v="SAO"/>
    <x v="6"/>
    <x v="0"/>
    <s v=""/>
    <x v="192"/>
    <s v="M.A. Botter"/>
    <x v="0"/>
    <d v="2018-04-16T00:00:00"/>
    <x v="0"/>
    <s v=""/>
    <s v=""/>
    <s v="OW"/>
    <n v="0"/>
    <n v="0"/>
    <n v="0"/>
    <n v="0"/>
    <x v="1"/>
  </r>
  <r>
    <s v="30141585"/>
    <s v="1145677"/>
    <s v="SAO"/>
    <x v="0"/>
    <x v="0"/>
    <s v="José Diaz Tamatiz"/>
    <x v="193"/>
    <s v=""/>
    <x v="1"/>
    <d v="2018-04-13T00:00:00"/>
    <x v="0"/>
    <s v=""/>
    <s v=""/>
    <s v="OW"/>
    <n v="0"/>
    <n v="0"/>
    <n v="0"/>
    <n v="0"/>
    <x v="1"/>
  </r>
  <r>
    <s v="30141367"/>
    <s v="1145337"/>
    <s v="SAO"/>
    <x v="4"/>
    <x v="0"/>
    <s v="Turan"/>
    <x v="194"/>
    <s v="J. Hoogendoorn"/>
    <x v="0"/>
    <d v="2018-04-04T00:00:00"/>
    <x v="0"/>
    <s v=""/>
    <s v=""/>
    <s v="OW-06T5"/>
    <n v="75"/>
    <n v="0"/>
    <n v="0"/>
    <n v="0"/>
    <x v="5"/>
  </r>
  <r>
    <s v="30141280"/>
    <s v="1145220"/>
    <s v="SAO"/>
    <x v="4"/>
    <x v="0"/>
    <s v="Turan Yildirim/GOM"/>
    <x v="195"/>
    <s v=""/>
    <x v="1"/>
    <d v="2018-03-29T00:00:00"/>
    <x v="0"/>
    <s v=""/>
    <s v=""/>
    <s v="OW-00T2"/>
    <n v="0"/>
    <n v="0"/>
    <n v="0"/>
    <n v="0"/>
    <x v="1"/>
  </r>
  <r>
    <s v="30141239"/>
    <s v="1145171"/>
    <s v="SAO"/>
    <x v="0"/>
    <x v="0"/>
    <s v="InHolland"/>
    <x v="196"/>
    <s v=""/>
    <x v="1"/>
    <d v="2018-03-28T00:00:00"/>
    <x v="0"/>
    <s v=""/>
    <s v=""/>
    <s v="OW"/>
    <n v="0"/>
    <n v="0"/>
    <n v="0"/>
    <n v="0"/>
    <x v="1"/>
  </r>
  <r>
    <s v="30141236"/>
    <s v="1145188"/>
    <s v="SAO"/>
    <x v="4"/>
    <x v="0"/>
    <s v="Turan Yildirim"/>
    <x v="197"/>
    <s v=""/>
    <x v="1"/>
    <d v="2018-03-28T00:00:00"/>
    <x v="0"/>
    <s v=""/>
    <s v=""/>
    <s v="OW-10T2"/>
    <n v="0"/>
    <n v="0"/>
    <n v="0"/>
    <n v="0"/>
    <x v="1"/>
  </r>
  <r>
    <s v="30141237"/>
    <s v="1145178"/>
    <s v="SAO"/>
    <x v="2"/>
    <x v="0"/>
    <s v="Gom schoonmaak"/>
    <x v="198"/>
    <s v=""/>
    <x v="1"/>
    <d v="2018-03-28T00:00:00"/>
    <x v="0"/>
    <s v=""/>
    <s v=""/>
    <s v="OW-0603"/>
    <n v="0"/>
    <n v="0"/>
    <n v="0"/>
    <n v="0"/>
    <x v="1"/>
  </r>
  <r>
    <s v="30141238"/>
    <s v="1145179"/>
    <s v="SAO"/>
    <x v="4"/>
    <x v="0"/>
    <s v="Gom schoonmaak"/>
    <x v="199"/>
    <s v=""/>
    <x v="1"/>
    <d v="2018-03-28T00:00:00"/>
    <x v="0"/>
    <s v=""/>
    <s v=""/>
    <s v="OW-0403A"/>
    <n v="0"/>
    <n v="0"/>
    <n v="0"/>
    <n v="0"/>
    <x v="1"/>
  </r>
  <r>
    <s v="30141166"/>
    <s v="1145118"/>
    <s v="SAO"/>
    <x v="4"/>
    <x v="0"/>
    <s v="Turan Yildirim"/>
    <x v="200"/>
    <s v=""/>
    <x v="1"/>
    <d v="2018-03-27T00:00:00"/>
    <x v="0"/>
    <s v=""/>
    <s v=""/>
    <s v="OW-06T5"/>
    <n v="0"/>
    <n v="0"/>
    <n v="0"/>
    <n v="0"/>
    <x v="1"/>
  </r>
  <r>
    <s v="30141167"/>
    <s v="1145120"/>
    <s v="SAO"/>
    <x v="4"/>
    <x v="0"/>
    <s v="Turan Yildirim"/>
    <x v="201"/>
    <s v=""/>
    <x v="1"/>
    <d v="2018-03-27T00:00:00"/>
    <x v="0"/>
    <s v=""/>
    <s v=""/>
    <s v="OW-06T6"/>
    <n v="0"/>
    <n v="0"/>
    <n v="0"/>
    <n v="0"/>
    <x v="1"/>
  </r>
  <r>
    <s v="30141177"/>
    <s v="1145138"/>
    <s v="SAO"/>
    <x v="2"/>
    <x v="0"/>
    <s v="Gom schoonmaak"/>
    <x v="202"/>
    <s v="H.M. van Breda"/>
    <x v="0"/>
    <d v="2018-03-27T00:00:00"/>
    <x v="0"/>
    <s v=""/>
    <s v=""/>
    <s v="OW-07T6"/>
    <n v="0"/>
    <n v="0"/>
    <n v="0"/>
    <n v="0"/>
    <x v="1"/>
  </r>
  <r>
    <s v="30141125"/>
    <s v="1145080"/>
    <s v="SAO"/>
    <x v="1"/>
    <x v="0"/>
    <s v="Dhr. Arnold Presburg"/>
    <x v="203"/>
    <s v=""/>
    <x v="1"/>
    <d v="2018-03-26T00:00:00"/>
    <x v="0"/>
    <s v=""/>
    <s v=""/>
    <s v="OW-09A02A"/>
    <n v="0"/>
    <n v="0"/>
    <n v="0"/>
    <n v="0"/>
    <x v="1"/>
  </r>
  <r>
    <s v="30141124"/>
    <s v="1145078"/>
    <s v="SAO"/>
    <x v="1"/>
    <x v="0"/>
    <s v="Daan Wetzler"/>
    <x v="204"/>
    <s v=""/>
    <x v="1"/>
    <d v="2018-03-26T00:00:00"/>
    <x v="0"/>
    <s v=""/>
    <s v=""/>
    <s v="OW-05C04"/>
    <n v="0"/>
    <n v="0"/>
    <n v="0"/>
    <n v="0"/>
    <x v="1"/>
  </r>
  <r>
    <s v="30141067"/>
    <s v="1145026"/>
    <s v="SAO"/>
    <x v="0"/>
    <x v="0"/>
    <s v="Dhr. Wetzler"/>
    <x v="205"/>
    <s v="S.L. Richardson"/>
    <x v="0"/>
    <d v="2018-03-23T00:00:00"/>
    <x v="0"/>
    <s v=""/>
    <s v=""/>
    <s v="OW"/>
    <n v="0"/>
    <n v="0"/>
    <n v="0"/>
    <n v="0"/>
    <x v="1"/>
  </r>
  <r>
    <s v="30141098"/>
    <s v="1145057"/>
    <s v="SAO"/>
    <x v="2"/>
    <x v="0"/>
    <s v="Melvin Piqué"/>
    <x v="206"/>
    <s v=""/>
    <x v="1"/>
    <d v="2018-03-23T00:00:00"/>
    <x v="0"/>
    <s v=""/>
    <s v=""/>
    <s v="OW"/>
    <n v="0"/>
    <n v="0"/>
    <n v="0"/>
    <n v="0"/>
    <x v="1"/>
  </r>
  <r>
    <s v="30141091"/>
    <s v="1145022"/>
    <s v="SAO"/>
    <x v="2"/>
    <x v="0"/>
    <s v="Dhr. Said"/>
    <x v="207"/>
    <s v=""/>
    <x v="1"/>
    <d v="2018-03-23T00:00:00"/>
    <x v="0"/>
    <s v=""/>
    <s v=""/>
    <s v="OW-07A02"/>
    <n v="0"/>
    <n v="0"/>
    <n v="0"/>
    <n v="0"/>
    <x v="1"/>
  </r>
  <r>
    <s v="30141078"/>
    <s v="1144998"/>
    <s v="SAO"/>
    <x v="2"/>
    <x v="0"/>
    <s v="Contractmanagement"/>
    <x v="208"/>
    <s v=""/>
    <x v="1"/>
    <d v="2018-03-23T00:00:00"/>
    <x v="0"/>
    <s v=""/>
    <s v=""/>
    <s v="OW-03T1"/>
    <n v="0"/>
    <n v="0"/>
    <n v="0"/>
    <n v="0"/>
    <x v="1"/>
  </r>
  <r>
    <s v="30141049"/>
    <s v="1144987"/>
    <s v="SAO"/>
    <x v="7"/>
    <x v="0"/>
    <s v="Hogeschool INHOLLAND"/>
    <x v="209"/>
    <s v=""/>
    <x v="1"/>
    <d v="2018-03-22T00:00:00"/>
    <x v="0"/>
    <s v=""/>
    <s v=""/>
    <s v="OW-04A06"/>
    <n v="0"/>
    <n v="0"/>
    <n v="0"/>
    <n v="0"/>
    <x v="1"/>
  </r>
  <r>
    <s v="30141002"/>
    <s v="1144917"/>
    <s v="SAO"/>
    <x v="4"/>
    <x v="0"/>
    <s v="Turan Yildirim"/>
    <x v="210"/>
    <s v=""/>
    <x v="1"/>
    <d v="2018-03-21T00:00:00"/>
    <x v="0"/>
    <s v=""/>
    <s v=""/>
    <s v="OW-01T6"/>
    <n v="0"/>
    <n v="0"/>
    <n v="0"/>
    <n v="0"/>
    <x v="1"/>
  </r>
  <r>
    <s v="30141003"/>
    <s v="1144918"/>
    <s v="SAO"/>
    <x v="4"/>
    <x v="0"/>
    <s v="Turan Yildirim"/>
    <x v="211"/>
    <s v=""/>
    <x v="1"/>
    <d v="2018-03-21T00:00:00"/>
    <x v="0"/>
    <s v=""/>
    <s v=""/>
    <s v="OW-06"/>
    <n v="0"/>
    <n v="0"/>
    <n v="0"/>
    <n v="0"/>
    <x v="1"/>
  </r>
  <r>
    <s v="30140934"/>
    <s v="1144824"/>
    <s v="SAO"/>
    <x v="1"/>
    <x v="0"/>
    <s v="Dhr. R.V. Timmers"/>
    <x v="212"/>
    <s v="E. Montesinos Saravia"/>
    <x v="0"/>
    <d v="2018-03-19T00:00:00"/>
    <x v="0"/>
    <s v=""/>
    <s v=""/>
    <s v="OW"/>
    <n v="125"/>
    <n v="0"/>
    <n v="0"/>
    <n v="0"/>
    <x v="11"/>
  </r>
  <r>
    <s v="30140902"/>
    <s v=""/>
    <s v="SAO"/>
    <x v="2"/>
    <x v="0"/>
    <s v=""/>
    <x v="213"/>
    <s v=""/>
    <x v="1"/>
    <d v="2018-03-19T00:00:00"/>
    <x v="0"/>
    <s v="2100081985"/>
    <s v="Mega Elektra Groep Amsterdam B"/>
    <s v="OW-01A01"/>
    <n v="0"/>
    <n v="302.5"/>
    <n v="302.5"/>
    <n v="0"/>
    <x v="1"/>
  </r>
  <r>
    <s v="30140914"/>
    <s v=""/>
    <s v="SAO"/>
    <x v="3"/>
    <x v="0"/>
    <s v=""/>
    <x v="214"/>
    <s v=""/>
    <x v="1"/>
    <d v="2018-03-19T00:00:00"/>
    <x v="0"/>
    <s v="2100081996"/>
    <s v="Trigion Beveiligingstechniek B"/>
    <s v="OW"/>
    <n v="0"/>
    <n v="302.5"/>
    <n v="0"/>
    <n v="298.69"/>
    <x v="15"/>
  </r>
  <r>
    <s v="30140882"/>
    <s v="1144764"/>
    <s v="SAO"/>
    <x v="0"/>
    <x v="0"/>
    <s v="Mw. Neven"/>
    <x v="215"/>
    <s v=""/>
    <x v="1"/>
    <d v="2018-03-16T00:00:00"/>
    <x v="0"/>
    <s v=""/>
    <s v=""/>
    <s v="OW-07A07"/>
    <n v="0"/>
    <n v="0"/>
    <n v="0"/>
    <n v="0"/>
    <x v="1"/>
  </r>
  <r>
    <s v="30140881"/>
    <s v="1144765"/>
    <s v="SAO"/>
    <x v="0"/>
    <x v="0"/>
    <s v="Mw. Neven"/>
    <x v="215"/>
    <s v=""/>
    <x v="1"/>
    <d v="2018-03-16T00:00:00"/>
    <x v="0"/>
    <s v=""/>
    <s v=""/>
    <s v="OW-07A02"/>
    <n v="0"/>
    <n v="0"/>
    <n v="0"/>
    <n v="0"/>
    <x v="1"/>
  </r>
  <r>
    <s v="30140883"/>
    <s v="1144766"/>
    <s v="SAO"/>
    <x v="0"/>
    <x v="0"/>
    <s v="Mw. Neven"/>
    <x v="215"/>
    <s v=""/>
    <x v="1"/>
    <d v="2018-03-16T00:00:00"/>
    <x v="0"/>
    <s v=""/>
    <s v=""/>
    <s v="OW-08A02"/>
    <n v="0"/>
    <n v="0"/>
    <n v="0"/>
    <n v="0"/>
    <x v="1"/>
  </r>
  <r>
    <s v="30140862"/>
    <s v="1144754"/>
    <s v="SAO"/>
    <x v="2"/>
    <x v="0"/>
    <s v="A. Presburg"/>
    <x v="216"/>
    <s v="E. Montesinos Saravia"/>
    <x v="0"/>
    <d v="2018-03-16T00:00:00"/>
    <x v="0"/>
    <s v="2100082158"/>
    <s v="Technische Unie BV"/>
    <s v="OW-09"/>
    <n v="125"/>
    <n v="22.7"/>
    <n v="0"/>
    <n v="23.2"/>
    <x v="16"/>
  </r>
  <r>
    <s v="30140806"/>
    <s v="1144668"/>
    <s v="SAO"/>
    <x v="0"/>
    <x v="0"/>
    <s v="Melvin Piqué"/>
    <x v="217"/>
    <s v=""/>
    <x v="1"/>
    <d v="2018-03-14T00:00:00"/>
    <x v="0"/>
    <s v=""/>
    <s v=""/>
    <s v="OW-0EB04"/>
    <n v="0"/>
    <n v="0"/>
    <n v="0"/>
    <n v="0"/>
    <x v="1"/>
  </r>
  <r>
    <s v="30140772"/>
    <s v="1144648"/>
    <s v="SAO"/>
    <x v="1"/>
    <x v="0"/>
    <s v="Arnold Presburg"/>
    <x v="218"/>
    <s v="M. Timmerman"/>
    <x v="0"/>
    <d v="2018-03-13T00:00:00"/>
    <x v="0"/>
    <s v=""/>
    <s v=""/>
    <s v="OW-09"/>
    <n v="50"/>
    <n v="0"/>
    <n v="0"/>
    <n v="0"/>
    <x v="0"/>
  </r>
  <r>
    <s v="30140668"/>
    <s v="1144536"/>
    <s v="SAO"/>
    <x v="2"/>
    <x v="0"/>
    <s v="Aruba"/>
    <x v="219"/>
    <s v=""/>
    <x v="1"/>
    <d v="2018-03-09T00:00:00"/>
    <x v="0"/>
    <s v=""/>
    <s v=""/>
    <s v="OW-07T6"/>
    <n v="0"/>
    <n v="0"/>
    <n v="0"/>
    <n v="0"/>
    <x v="1"/>
  </r>
  <r>
    <s v="30140703"/>
    <s v="1144555"/>
    <s v="SAO"/>
    <x v="4"/>
    <x v="0"/>
    <s v="Hogeschool INHOLLAND"/>
    <x v="220"/>
    <s v=""/>
    <x v="1"/>
    <d v="2018-03-09T00:00:00"/>
    <x v="0"/>
    <s v=""/>
    <s v=""/>
    <s v="OW-04T1"/>
    <n v="0"/>
    <n v="0"/>
    <n v="0"/>
    <n v="0"/>
    <x v="1"/>
  </r>
  <r>
    <s v="30140656"/>
    <s v="1144519"/>
    <s v="SAO"/>
    <x v="4"/>
    <x v="0"/>
    <s v="Hogeschool INHOLLAND"/>
    <x v="221"/>
    <s v=""/>
    <x v="1"/>
    <d v="2018-03-09T00:00:00"/>
    <x v="0"/>
    <s v=""/>
    <s v=""/>
    <s v="OW-03T1"/>
    <n v="0"/>
    <n v="0"/>
    <n v="0"/>
    <n v="0"/>
    <x v="1"/>
  </r>
  <r>
    <s v="30140680"/>
    <s v="1144529"/>
    <s v="SAO"/>
    <x v="4"/>
    <x v="0"/>
    <s v="Turan Yildirim"/>
    <x v="222"/>
    <s v=""/>
    <x v="1"/>
    <d v="2018-03-09T00:00:00"/>
    <x v="0"/>
    <s v=""/>
    <s v=""/>
    <s v="OW-00T2"/>
    <n v="0"/>
    <n v="0"/>
    <n v="0"/>
    <n v="0"/>
    <x v="1"/>
  </r>
  <r>
    <s v="30140657"/>
    <s v="1144505"/>
    <s v="SAO"/>
    <x v="4"/>
    <x v="0"/>
    <s v="Beveiliging"/>
    <x v="223"/>
    <s v=""/>
    <x v="1"/>
    <d v="2018-03-09T00:00:00"/>
    <x v="0"/>
    <s v=""/>
    <s v=""/>
    <s v="OW-00T2"/>
    <n v="0"/>
    <n v="0"/>
    <n v="0"/>
    <n v="0"/>
    <x v="1"/>
  </r>
  <r>
    <s v="30140702"/>
    <s v="1144557"/>
    <s v="SAO"/>
    <x v="0"/>
    <x v="0"/>
    <s v="Bart van Tricht"/>
    <x v="224"/>
    <s v=""/>
    <x v="1"/>
    <d v="2018-03-09T00:00:00"/>
    <x v="0"/>
    <s v=""/>
    <s v=""/>
    <s v="OW-10"/>
    <n v="0"/>
    <n v="0"/>
    <n v="0"/>
    <n v="0"/>
    <x v="1"/>
  </r>
  <r>
    <s v="30140652"/>
    <s v="1144525"/>
    <s v="SAO"/>
    <x v="4"/>
    <x v="0"/>
    <s v="Ryan"/>
    <x v="225"/>
    <s v=""/>
    <x v="1"/>
    <d v="2018-03-09T00:00:00"/>
    <x v="0"/>
    <s v=""/>
    <s v=""/>
    <s v="SP"/>
    <n v="0"/>
    <n v="0"/>
    <n v="0"/>
    <n v="0"/>
    <x v="1"/>
  </r>
  <r>
    <s v="30140631"/>
    <s v="1144492"/>
    <s v="SAO"/>
    <x v="2"/>
    <x v="0"/>
    <s v="Turan Yildirim"/>
    <x v="226"/>
    <s v=""/>
    <x v="1"/>
    <d v="2018-03-08T00:00:00"/>
    <x v="0"/>
    <s v=""/>
    <s v=""/>
    <s v="OW-07T5"/>
    <n v="0"/>
    <n v="0"/>
    <n v="0"/>
    <n v="0"/>
    <x v="1"/>
  </r>
  <r>
    <s v="30140581"/>
    <s v="1144425"/>
    <s v="SAO"/>
    <x v="7"/>
    <x v="0"/>
    <s v="Sabrina Staphorsius"/>
    <x v="227"/>
    <s v="E. Montesinos Saravia"/>
    <x v="0"/>
    <d v="2018-03-07T00:00:00"/>
    <x v="0"/>
    <s v=""/>
    <s v=""/>
    <s v="OW"/>
    <n v="75"/>
    <n v="0"/>
    <n v="0"/>
    <n v="0"/>
    <x v="5"/>
  </r>
  <r>
    <s v="30140592"/>
    <s v=""/>
    <s v="SAO"/>
    <x v="3"/>
    <x v="0"/>
    <s v=""/>
    <x v="228"/>
    <s v="E. Montesinos Saravia"/>
    <x v="0"/>
    <d v="2018-03-07T00:00:00"/>
    <x v="0"/>
    <s v="2100081641"/>
    <s v="Diamond Telecom Products BV"/>
    <s v="OW"/>
    <n v="250"/>
    <n v="514.25"/>
    <n v="0"/>
    <n v="525.75"/>
    <x v="17"/>
  </r>
  <r>
    <s v="30140478"/>
    <s v="1144308"/>
    <s v="SAO"/>
    <x v="1"/>
    <x v="0"/>
    <s v="Turan Yildirim"/>
    <x v="229"/>
    <s v=""/>
    <x v="1"/>
    <d v="2018-03-05T00:00:00"/>
    <x v="0"/>
    <s v=""/>
    <s v=""/>
    <s v="OW-06A01"/>
    <n v="0"/>
    <n v="0"/>
    <n v="0"/>
    <n v="0"/>
    <x v="1"/>
  </r>
  <r>
    <s v="30140479"/>
    <s v="1144306"/>
    <s v="SAO"/>
    <x v="2"/>
    <x v="0"/>
    <s v="Turan Yildirim"/>
    <x v="230"/>
    <s v=""/>
    <x v="1"/>
    <d v="2018-03-05T00:00:00"/>
    <x v="0"/>
    <s v=""/>
    <s v=""/>
    <s v="OW-01T2"/>
    <n v="0"/>
    <n v="0"/>
    <n v="0"/>
    <n v="0"/>
    <x v="1"/>
  </r>
  <r>
    <s v="30140476"/>
    <s v="1144317"/>
    <s v="SAO"/>
    <x v="4"/>
    <x v="0"/>
    <s v="Gom Schoonmaak"/>
    <x v="231"/>
    <s v=""/>
    <x v="1"/>
    <d v="2018-03-05T00:00:00"/>
    <x v="0"/>
    <s v=""/>
    <s v=""/>
    <s v="OW-06T6"/>
    <n v="0"/>
    <n v="0"/>
    <n v="0"/>
    <n v="0"/>
    <x v="1"/>
  </r>
  <r>
    <s v="30140477"/>
    <s v="1144316"/>
    <s v="SAO"/>
    <x v="4"/>
    <x v="0"/>
    <s v="Gom Schoonmaak"/>
    <x v="232"/>
    <s v=""/>
    <x v="1"/>
    <d v="2018-03-05T00:00:00"/>
    <x v="0"/>
    <s v=""/>
    <s v=""/>
    <s v="OW-06T5"/>
    <n v="0"/>
    <n v="0"/>
    <n v="0"/>
    <n v="0"/>
    <x v="1"/>
  </r>
  <r>
    <s v="30140475"/>
    <s v="1144322"/>
    <s v="SAO"/>
    <x v="0"/>
    <x v="0"/>
    <s v="Bart van Tricht"/>
    <x v="233"/>
    <s v=""/>
    <x v="1"/>
    <d v="2018-03-05T00:00:00"/>
    <x v="0"/>
    <s v=""/>
    <s v=""/>
    <s v="OW-10"/>
    <n v="0"/>
    <n v="0"/>
    <n v="0"/>
    <n v="0"/>
    <x v="1"/>
  </r>
  <r>
    <s v="30140360"/>
    <s v="1144200"/>
    <s v="SAO"/>
    <x v="5"/>
    <x v="0"/>
    <s v="Gom Schoonmaak"/>
    <x v="234"/>
    <s v=""/>
    <x v="1"/>
    <d v="2018-03-01T00:00:00"/>
    <x v="0"/>
    <s v=""/>
    <s v=""/>
    <s v="OW-03B02"/>
    <n v="0"/>
    <n v="0"/>
    <n v="0"/>
    <n v="0"/>
    <x v="1"/>
  </r>
  <r>
    <s v="30140359"/>
    <s v="1144156"/>
    <s v="SAO"/>
    <x v="1"/>
    <x v="0"/>
    <s v="Security Desk"/>
    <x v="235"/>
    <s v=""/>
    <x v="1"/>
    <d v="2018-03-01T00:00:00"/>
    <x v="0"/>
    <s v=""/>
    <s v=""/>
    <s v="OW"/>
    <n v="0"/>
    <n v="0"/>
    <n v="0"/>
    <n v="0"/>
    <x v="1"/>
  </r>
  <r>
    <s v="30140381"/>
    <s v="1144216"/>
    <s v="SAO"/>
    <x v="3"/>
    <x v="0"/>
    <s v="Mevr. K. Jonker"/>
    <x v="236"/>
    <s v=""/>
    <x v="1"/>
    <d v="2018-03-01T00:00:00"/>
    <x v="0"/>
    <s v=""/>
    <s v=""/>
    <s v="OW"/>
    <n v="0"/>
    <n v="0"/>
    <n v="0"/>
    <n v="0"/>
    <x v="1"/>
  </r>
  <r>
    <s v="30140369"/>
    <s v="1144167"/>
    <s v="SAO"/>
    <x v="0"/>
    <x v="0"/>
    <s v="Dhr. Bart van Tricht"/>
    <x v="237"/>
    <s v=""/>
    <x v="1"/>
    <d v="2018-03-01T00:00:00"/>
    <x v="0"/>
    <s v=""/>
    <s v=""/>
    <s v="OW-0K"/>
    <n v="0"/>
    <n v="0"/>
    <n v="0"/>
    <n v="0"/>
    <x v="1"/>
  </r>
  <r>
    <s v="30140319"/>
    <s v="1144105"/>
    <s v="SAO"/>
    <x v="7"/>
    <x v="0"/>
    <s v="Security Desk"/>
    <x v="238"/>
    <s v=""/>
    <x v="1"/>
    <d v="2018-02-28T00:00:00"/>
    <x v="0"/>
    <s v=""/>
    <s v=""/>
    <s v="OW"/>
    <n v="0"/>
    <n v="0"/>
    <n v="0"/>
    <n v="0"/>
    <x v="1"/>
  </r>
  <r>
    <s v="30140298"/>
    <s v="1144058"/>
    <s v="SAO"/>
    <x v="3"/>
    <x v="0"/>
    <s v="H. Karacabay"/>
    <x v="239"/>
    <s v=""/>
    <x v="1"/>
    <d v="2018-02-27T00:00:00"/>
    <x v="0"/>
    <s v=""/>
    <s v=""/>
    <s v="OW"/>
    <n v="0"/>
    <n v="0"/>
    <n v="0"/>
    <n v="0"/>
    <x v="1"/>
  </r>
  <r>
    <s v="30140304"/>
    <s v="1144085"/>
    <s v="SAO"/>
    <x v="1"/>
    <x v="0"/>
    <s v="Securitydesk"/>
    <x v="240"/>
    <s v="E. Montesinos Saravia"/>
    <x v="0"/>
    <d v="2018-02-27T00:00:00"/>
    <x v="0"/>
    <s v=""/>
    <s v=""/>
    <s v="OW"/>
    <n v="50"/>
    <n v="0"/>
    <n v="0"/>
    <n v="0"/>
    <x v="0"/>
  </r>
  <r>
    <s v="30140253"/>
    <s v="1144044"/>
    <s v="SAO"/>
    <x v="2"/>
    <x v="0"/>
    <s v="Mevr. Mirjam van Rheenen"/>
    <x v="241"/>
    <s v=""/>
    <x v="1"/>
    <d v="2018-02-26T00:00:00"/>
    <x v="0"/>
    <s v=""/>
    <s v=""/>
    <s v="OW-08T5"/>
    <n v="0"/>
    <n v="0"/>
    <n v="0"/>
    <n v="0"/>
    <x v="1"/>
  </r>
  <r>
    <s v="30140252"/>
    <s v="1144045"/>
    <s v="SAO"/>
    <x v="4"/>
    <x v="0"/>
    <s v="Mevr. Mirjam van Rheenen"/>
    <x v="242"/>
    <s v=""/>
    <x v="1"/>
    <d v="2018-02-26T00:00:00"/>
    <x v="0"/>
    <s v=""/>
    <s v=""/>
    <s v="OW-08T5"/>
    <n v="0"/>
    <n v="0"/>
    <n v="0"/>
    <n v="0"/>
    <x v="1"/>
  </r>
  <r>
    <s v="30140264"/>
    <s v="1143948"/>
    <s v="SAO"/>
    <x v="1"/>
    <x v="0"/>
    <s v="Receptie OZW"/>
    <x v="243"/>
    <s v=""/>
    <x v="1"/>
    <d v="2018-02-26T00:00:00"/>
    <x v="0"/>
    <s v=""/>
    <s v=""/>
    <s v="OW"/>
    <n v="0"/>
    <n v="0"/>
    <n v="0"/>
    <n v="0"/>
    <x v="1"/>
  </r>
  <r>
    <s v="30140244"/>
    <s v="1144021"/>
    <s v="SAO"/>
    <x v="7"/>
    <x v="0"/>
    <s v="Dhr. Klucht ( Trigion )"/>
    <x v="244"/>
    <s v="M.H. van Westerhoven"/>
    <x v="0"/>
    <d v="2018-02-26T00:00:00"/>
    <x v="0"/>
    <s v=""/>
    <s v=""/>
    <s v="OW"/>
    <n v="0"/>
    <n v="0"/>
    <n v="0"/>
    <n v="0"/>
    <x v="1"/>
  </r>
  <r>
    <s v="30140217"/>
    <s v="1143977"/>
    <s v="SAO"/>
    <x v="5"/>
    <x v="0"/>
    <s v="Dhr. A. Presburg"/>
    <x v="245"/>
    <s v=""/>
    <x v="1"/>
    <d v="2018-02-23T00:00:00"/>
    <x v="0"/>
    <s v=""/>
    <s v=""/>
    <s v="OW-08C07"/>
    <n v="0"/>
    <n v="0"/>
    <n v="0"/>
    <n v="0"/>
    <x v="1"/>
  </r>
  <r>
    <s v="30140133"/>
    <s v="1143846"/>
    <s v="SAO"/>
    <x v="2"/>
    <x v="0"/>
    <s v="Servicepunt Inholland"/>
    <x v="246"/>
    <s v="E.A. Moka"/>
    <x v="0"/>
    <d v="2018-02-21T00:00:00"/>
    <x v="0"/>
    <s v=""/>
    <s v=""/>
    <s v="OW-01B02"/>
    <n v="0"/>
    <n v="0"/>
    <n v="0"/>
    <n v="0"/>
    <x v="1"/>
  </r>
  <r>
    <s v="30140132"/>
    <s v="1143788"/>
    <s v="SAO"/>
    <x v="1"/>
    <x v="0"/>
    <s v="Sander De Lange"/>
    <x v="247"/>
    <s v=""/>
    <x v="1"/>
    <d v="2018-02-21T00:00:00"/>
    <x v="0"/>
    <s v=""/>
    <s v=""/>
    <s v="OW-04B04"/>
    <n v="0"/>
    <n v="0"/>
    <n v="0"/>
    <n v="0"/>
    <x v="1"/>
  </r>
  <r>
    <s v="30140095"/>
    <s v="1143844"/>
    <s v="SAO"/>
    <x v="2"/>
    <x v="0"/>
    <s v="Liesbeth Berkhout"/>
    <x v="248"/>
    <s v="E.A. Moka"/>
    <x v="0"/>
    <d v="2018-02-21T00:00:00"/>
    <x v="0"/>
    <s v=""/>
    <s v=""/>
    <s v="OW-10C05"/>
    <n v="0"/>
    <n v="0"/>
    <n v="0"/>
    <n v="0"/>
    <x v="1"/>
  </r>
  <r>
    <s v="30140018"/>
    <s v="1143722"/>
    <s v="SAO"/>
    <x v="4"/>
    <x v="0"/>
    <s v="Turan"/>
    <x v="249"/>
    <s v=""/>
    <x v="1"/>
    <d v="2018-02-19T00:00:00"/>
    <x v="0"/>
    <s v=""/>
    <s v=""/>
    <s v="OW-01T3"/>
    <n v="0"/>
    <n v="0"/>
    <n v="0"/>
    <n v="0"/>
    <x v="1"/>
  </r>
  <r>
    <s v="30139823"/>
    <s v="1143433"/>
    <s v="SAO"/>
    <x v="4"/>
    <x v="0"/>
    <s v="Marcia Rijssel"/>
    <x v="250"/>
    <s v="J. Hoogendoorn"/>
    <x v="0"/>
    <d v="2018-02-09T00:00:00"/>
    <x v="0"/>
    <s v=""/>
    <s v=""/>
    <s v="OW-03A01"/>
    <n v="50"/>
    <n v="0"/>
    <n v="0"/>
    <n v="0"/>
    <x v="0"/>
  </r>
  <r>
    <s v="30139807"/>
    <s v="1143424"/>
    <s v="SAO"/>
    <x v="2"/>
    <x v="0"/>
    <s v="Turan Yildirim"/>
    <x v="251"/>
    <s v="E.A. Moka"/>
    <x v="0"/>
    <d v="2018-02-09T00:00:00"/>
    <x v="0"/>
    <s v=""/>
    <s v=""/>
    <s v="OW-04T6"/>
    <n v="0"/>
    <n v="0"/>
    <n v="0"/>
    <n v="0"/>
    <x v="1"/>
  </r>
  <r>
    <s v="30139806"/>
    <s v="1143418"/>
    <s v="SAO"/>
    <x v="3"/>
    <x v="0"/>
    <s v="Receptie OZW"/>
    <x v="252"/>
    <s v="M. Timmerman"/>
    <x v="0"/>
    <d v="2018-02-09T00:00:00"/>
    <x v="0"/>
    <s v=""/>
    <s v=""/>
    <s v="OW-11"/>
    <n v="25"/>
    <n v="0"/>
    <n v="0"/>
    <n v="0"/>
    <x v="7"/>
  </r>
  <r>
    <s v="30139700"/>
    <s v="1143261"/>
    <s v="SAO"/>
    <x v="2"/>
    <x v="0"/>
    <s v="Karin Jonker"/>
    <x v="253"/>
    <s v=""/>
    <x v="1"/>
    <d v="2018-02-06T00:00:00"/>
    <x v="0"/>
    <s v=""/>
    <s v=""/>
    <s v=""/>
    <n v="0"/>
    <n v="0"/>
    <n v="0"/>
    <n v="0"/>
    <x v="1"/>
  </r>
  <r>
    <s v="30139709"/>
    <s v="1143287"/>
    <s v="SAO"/>
    <x v="0"/>
    <x v="0"/>
    <s v="Hogeschool INHOLLAND"/>
    <x v="254"/>
    <s v=""/>
    <x v="1"/>
    <d v="2018-02-06T00:00:00"/>
    <x v="0"/>
    <s v=""/>
    <s v=""/>
    <s v="OW-0EB05"/>
    <n v="0"/>
    <n v="0"/>
    <n v="0"/>
    <n v="0"/>
    <x v="1"/>
  </r>
  <r>
    <s v="30139708"/>
    <s v="1143272"/>
    <s v="SAO"/>
    <x v="4"/>
    <x v="0"/>
    <s v="Turan Yildirim"/>
    <x v="255"/>
    <s v="J. Hoogendoorn"/>
    <x v="0"/>
    <d v="2018-02-06T00:00:00"/>
    <x v="0"/>
    <s v=""/>
    <s v=""/>
    <s v="OW-08T5"/>
    <n v="25"/>
    <n v="0"/>
    <n v="0"/>
    <n v="0"/>
    <x v="7"/>
  </r>
  <r>
    <s v="30139690"/>
    <s v="1143273"/>
    <s v="SAO"/>
    <x v="4"/>
    <x v="0"/>
    <s v="Turan Yildirim"/>
    <x v="256"/>
    <s v="M. Timmerman"/>
    <x v="0"/>
    <d v="2018-02-06T00:00:00"/>
    <x v="0"/>
    <s v=""/>
    <s v=""/>
    <s v="OW-02T1"/>
    <n v="25"/>
    <n v="0"/>
    <n v="0"/>
    <n v="0"/>
    <x v="7"/>
  </r>
  <r>
    <s v="30139583"/>
    <s v="1143122"/>
    <s v="SAO"/>
    <x v="0"/>
    <x v="0"/>
    <s v="Karin Jonker"/>
    <x v="257"/>
    <s v=""/>
    <x v="1"/>
    <d v="2018-02-01T00:00:00"/>
    <x v="0"/>
    <s v=""/>
    <s v=""/>
    <s v="OW"/>
    <n v="0"/>
    <n v="0"/>
    <n v="0"/>
    <n v="0"/>
    <x v="1"/>
  </r>
  <r>
    <s v="30139584"/>
    <s v="1143130"/>
    <s v="SAO"/>
    <x v="4"/>
    <x v="0"/>
    <s v="Gom Schoonmaak"/>
    <x v="258"/>
    <s v=""/>
    <x v="1"/>
    <d v="2018-02-01T00:00:00"/>
    <x v="0"/>
    <s v=""/>
    <s v=""/>
    <s v="OW-11T1"/>
    <n v="0"/>
    <n v="0"/>
    <n v="0"/>
    <n v="0"/>
    <x v="1"/>
  </r>
  <r>
    <s v="30139589"/>
    <s v="1143156"/>
    <s v="SAO"/>
    <x v="2"/>
    <x v="0"/>
    <s v="Mickey Richards"/>
    <x v="259"/>
    <s v=""/>
    <x v="1"/>
    <d v="2018-02-01T00:00:00"/>
    <x v="0"/>
    <s v=""/>
    <s v=""/>
    <s v="OW"/>
    <n v="0"/>
    <n v="0"/>
    <n v="0"/>
    <n v="0"/>
    <x v="1"/>
  </r>
  <r>
    <s v="30139560"/>
    <s v=""/>
    <s v="SAO"/>
    <x v="3"/>
    <x v="0"/>
    <s v=""/>
    <x v="260"/>
    <s v=""/>
    <x v="1"/>
    <d v="2018-01-31T00:00:00"/>
    <x v="0"/>
    <s v="2100078230"/>
    <s v="Veolia Gebouwenbeheer Amsterda"/>
    <s v="OW"/>
    <n v="0"/>
    <n v="7260"/>
    <n v="0"/>
    <n v="6624.75"/>
    <x v="18"/>
  </r>
  <r>
    <s v="30139507"/>
    <s v="1143003"/>
    <s v="SAO"/>
    <x v="4"/>
    <x v="0"/>
    <s v="Daan Wetzler"/>
    <x v="261"/>
    <s v="E.A. Moka"/>
    <x v="0"/>
    <d v="2018-01-30T00:00:00"/>
    <x v="0"/>
    <s v=""/>
    <s v=""/>
    <s v="OW"/>
    <n v="0"/>
    <n v="0"/>
    <n v="0"/>
    <n v="0"/>
    <x v="1"/>
  </r>
  <r>
    <s v="30139511"/>
    <s v="1142965"/>
    <s v="SAO"/>
    <x v="0"/>
    <x v="0"/>
    <s v="Securitydesk"/>
    <x v="262"/>
    <s v=""/>
    <x v="1"/>
    <d v="2018-01-30T00:00:00"/>
    <x v="0"/>
    <s v=""/>
    <s v=""/>
    <s v="OW-10C05"/>
    <n v="0"/>
    <n v="0"/>
    <n v="0"/>
    <n v="0"/>
    <x v="1"/>
  </r>
  <r>
    <s v="30139446"/>
    <s v="1142937"/>
    <s v="SAO"/>
    <x v="0"/>
    <x v="0"/>
    <s v="mevr. E. Uhlenbeek"/>
    <x v="263"/>
    <s v=""/>
    <x v="1"/>
    <d v="2018-01-26T00:00:00"/>
    <x v="0"/>
    <s v=""/>
    <s v=""/>
    <s v="OW-08B05"/>
    <n v="0"/>
    <n v="0"/>
    <n v="0"/>
    <n v="0"/>
    <x v="1"/>
  </r>
  <r>
    <s v="30139430"/>
    <s v="1142911"/>
    <s v="SAO"/>
    <x v="2"/>
    <x v="0"/>
    <s v="Dhr. Henk Verbruggen"/>
    <x v="264"/>
    <s v="E. Montesinos Saravia"/>
    <x v="0"/>
    <d v="2018-01-25T00:00:00"/>
    <x v="0"/>
    <s v=""/>
    <s v=""/>
    <s v="OW"/>
    <n v="200"/>
    <n v="0"/>
    <n v="0"/>
    <n v="0"/>
    <x v="14"/>
  </r>
  <r>
    <s v="30139422"/>
    <s v="1142892"/>
    <s v="SAO"/>
    <x v="4"/>
    <x v="0"/>
    <s v="Turan"/>
    <x v="265"/>
    <s v="J. Hoogendoorn"/>
    <x v="0"/>
    <d v="2018-01-24T00:00:00"/>
    <x v="0"/>
    <s v=""/>
    <s v=""/>
    <s v="OW-08T6"/>
    <n v="75"/>
    <n v="0"/>
    <n v="0"/>
    <n v="0"/>
    <x v="5"/>
  </r>
  <r>
    <s v="30139397"/>
    <s v="1142824"/>
    <s v="SAO"/>
    <x v="1"/>
    <x v="0"/>
    <s v="Henk Verbruggen"/>
    <x v="266"/>
    <s v="M. Timmerman"/>
    <x v="0"/>
    <d v="2018-01-23T00:00:00"/>
    <x v="0"/>
    <s v=""/>
    <s v=""/>
    <s v="OW-0K03"/>
    <n v="50"/>
    <n v="0"/>
    <n v="0"/>
    <n v="0"/>
    <x v="8"/>
  </r>
  <r>
    <s v="30139343"/>
    <s v="1142680"/>
    <s v="SAO"/>
    <x v="1"/>
    <x v="0"/>
    <s v="Ciska van der Kieft"/>
    <x v="267"/>
    <s v="M. Timmerman"/>
    <x v="0"/>
    <d v="2018-01-22T00:00:00"/>
    <x v="0"/>
    <s v=""/>
    <s v=""/>
    <s v=""/>
    <n v="50"/>
    <n v="0"/>
    <n v="0"/>
    <n v="0"/>
    <x v="0"/>
  </r>
  <r>
    <s v="30139345"/>
    <s v="1142783"/>
    <s v="SAO"/>
    <x v="1"/>
    <x v="0"/>
    <s v="Hogeschool INHOLLAND"/>
    <x v="268"/>
    <s v="M. Timmerman"/>
    <x v="0"/>
    <d v="2018-01-22T00:00:00"/>
    <x v="0"/>
    <s v=""/>
    <s v=""/>
    <s v="OW-01S4"/>
    <n v="50"/>
    <n v="0"/>
    <n v="0"/>
    <n v="0"/>
    <x v="0"/>
  </r>
  <r>
    <s v="30139235"/>
    <s v="1142630"/>
    <s v="SAO"/>
    <x v="0"/>
    <x v="0"/>
    <s v="Melvin Piqué"/>
    <x v="269"/>
    <s v=""/>
    <x v="1"/>
    <d v="2018-01-17T00:00:00"/>
    <x v="0"/>
    <s v=""/>
    <s v=""/>
    <s v="OW-0EB04"/>
    <n v="0"/>
    <n v="0"/>
    <n v="0"/>
    <n v="0"/>
    <x v="1"/>
  </r>
  <r>
    <s v="30139215"/>
    <s v="1142612"/>
    <s v="SAO"/>
    <x v="3"/>
    <x v="0"/>
    <s v="Regina Torres"/>
    <x v="270"/>
    <s v=""/>
    <x v="1"/>
    <d v="2018-01-17T00:00:00"/>
    <x v="0"/>
    <s v=""/>
    <s v=""/>
    <s v="OW"/>
    <n v="0"/>
    <n v="0"/>
    <n v="0"/>
    <n v="0"/>
    <x v="1"/>
  </r>
  <r>
    <s v="30139158"/>
    <s v="1142572"/>
    <s v="SAO"/>
    <x v="4"/>
    <x v="0"/>
    <s v="Receptie OZW"/>
    <x v="271"/>
    <s v="M. Timmerman"/>
    <x v="0"/>
    <d v="2018-01-16T00:00:00"/>
    <x v="0"/>
    <s v=""/>
    <s v=""/>
    <s v="OW-00"/>
    <n v="0"/>
    <n v="0"/>
    <n v="0"/>
    <n v="0"/>
    <x v="5"/>
  </r>
  <r>
    <s v="30139119"/>
    <s v="1142528"/>
    <s v="SAO"/>
    <x v="4"/>
    <x v="0"/>
    <s v="Daan Wetzels"/>
    <x v="272"/>
    <s v="J. Hoogendoorn"/>
    <x v="0"/>
    <d v="2018-01-15T00:00:00"/>
    <x v="0"/>
    <s v=""/>
    <s v=""/>
    <s v="OW-06T5"/>
    <n v="25"/>
    <n v="0"/>
    <n v="0"/>
    <n v="0"/>
    <x v="7"/>
  </r>
  <r>
    <s v="30139044"/>
    <s v="1142407"/>
    <s v="SAO"/>
    <x v="2"/>
    <x v="0"/>
    <s v="Ronald Rouwendal"/>
    <x v="273"/>
    <s v="E.A. Moka"/>
    <x v="0"/>
    <d v="2018-01-11T00:00:00"/>
    <x v="0"/>
    <s v=""/>
    <s v=""/>
    <s v="OW-04A07"/>
    <n v="0"/>
    <n v="0"/>
    <n v="0"/>
    <n v="0"/>
    <x v="1"/>
  </r>
  <r>
    <s v="30139030"/>
    <s v="1142373"/>
    <s v="SAO"/>
    <x v="4"/>
    <x v="0"/>
    <s v="Turan Yildirim/Gom"/>
    <x v="274"/>
    <s v="J. Hoogendoorn"/>
    <x v="0"/>
    <d v="2018-01-11T00:00:00"/>
    <x v="0"/>
    <s v=""/>
    <s v=""/>
    <s v="OW-00T1"/>
    <n v="25"/>
    <n v="0"/>
    <n v="0"/>
    <n v="0"/>
    <x v="7"/>
  </r>
  <r>
    <s v="30139031"/>
    <s v="1142374"/>
    <s v="SAO"/>
    <x v="4"/>
    <x v="0"/>
    <s v="Turan Yildirim/Gom"/>
    <x v="275"/>
    <s v="J. Hoogendoorn"/>
    <x v="0"/>
    <d v="2018-01-11T00:00:00"/>
    <x v="0"/>
    <s v=""/>
    <s v=""/>
    <s v="OW-00T2"/>
    <n v="50"/>
    <n v="0"/>
    <n v="0"/>
    <n v="0"/>
    <x v="0"/>
  </r>
  <r>
    <s v="30138969"/>
    <s v="1142255"/>
    <s v="SAO"/>
    <x v="4"/>
    <x v="0"/>
    <s v="Melvin"/>
    <x v="276"/>
    <s v=""/>
    <x v="1"/>
    <d v="2018-01-10T00:00:00"/>
    <x v="0"/>
    <s v=""/>
    <s v=""/>
    <s v="OW-03T5"/>
    <n v="0"/>
    <n v="0"/>
    <n v="0"/>
    <n v="0"/>
    <x v="1"/>
  </r>
  <r>
    <s v="30138912"/>
    <s v="1142234"/>
    <s v="SAO"/>
    <x v="5"/>
    <x v="0"/>
    <s v="Arnold Presburg"/>
    <x v="277"/>
    <s v="M. Timmerman"/>
    <x v="0"/>
    <d v="2018-01-08T00:00:00"/>
    <x v="0"/>
    <s v=""/>
    <s v=""/>
    <s v="OW-08C01"/>
    <n v="50"/>
    <n v="0"/>
    <n v="0"/>
    <n v="0"/>
    <x v="0"/>
  </r>
  <r>
    <s v="30138862"/>
    <s v="1142169"/>
    <s v="SAO"/>
    <x v="0"/>
    <x v="0"/>
    <s v="Henk"/>
    <x v="278"/>
    <s v=""/>
    <x v="1"/>
    <d v="2018-01-05T00:00:00"/>
    <x v="0"/>
    <s v=""/>
    <s v=""/>
    <s v="OW-10"/>
    <n v="0"/>
    <n v="0"/>
    <n v="0"/>
    <n v="0"/>
    <x v="1"/>
  </r>
  <r>
    <s v="30138842"/>
    <s v="1142155"/>
    <s v="SAO"/>
    <x v="5"/>
    <x v="0"/>
    <s v="Rouwendal, Ronald"/>
    <x v="279"/>
    <s v=""/>
    <x v="1"/>
    <d v="2018-01-04T00:00:00"/>
    <x v="0"/>
    <s v=""/>
    <s v=""/>
    <s v="OW-04"/>
    <n v="0"/>
    <n v="0"/>
    <n v="0"/>
    <n v="0"/>
    <x v="1"/>
  </r>
  <r>
    <s v="30138673"/>
    <s v="1141996"/>
    <s v="SAO"/>
    <x v="0"/>
    <x v="0"/>
    <s v="Dhr. Wetzler"/>
    <x v="280"/>
    <s v="M.A. Groenhart"/>
    <x v="0"/>
    <d v="2017-12-22T00:00:00"/>
    <x v="1"/>
    <s v=""/>
    <s v=""/>
    <s v="OW"/>
    <n v="50"/>
    <n v="0"/>
    <n v="0"/>
    <n v="0"/>
    <x v="0"/>
  </r>
  <r>
    <s v="30138687"/>
    <s v="1141987"/>
    <s v="SAO"/>
    <x v="5"/>
    <x v="0"/>
    <s v="Jolanda DijkmanDulkes"/>
    <x v="281"/>
    <s v=""/>
    <x v="1"/>
    <d v="2017-12-22T00:00:00"/>
    <x v="1"/>
    <s v=""/>
    <s v=""/>
    <s v="OW"/>
    <n v="0"/>
    <n v="0"/>
    <n v="0"/>
    <n v="0"/>
    <x v="1"/>
  </r>
  <r>
    <s v="30138686"/>
    <s v="1141998"/>
    <s v="SAO"/>
    <x v="4"/>
    <x v="0"/>
    <s v="Turan Yildirim"/>
    <x v="282"/>
    <s v=""/>
    <x v="1"/>
    <d v="2017-12-22T00:00:00"/>
    <x v="1"/>
    <s v=""/>
    <s v=""/>
    <s v="OW-00T1"/>
    <n v="0"/>
    <n v="0"/>
    <n v="0"/>
    <n v="0"/>
    <x v="1"/>
  </r>
  <r>
    <s v="30138640"/>
    <s v="1141976"/>
    <s v="SAO"/>
    <x v="1"/>
    <x v="0"/>
    <s v="Presburg, AJ"/>
    <x v="283"/>
    <s v="H.M. Smit"/>
    <x v="0"/>
    <d v="2017-12-21T00:00:00"/>
    <x v="1"/>
    <s v=""/>
    <s v=""/>
    <s v="OW-09C03"/>
    <n v="0"/>
    <n v="0"/>
    <n v="0"/>
    <n v="0"/>
    <x v="1"/>
  </r>
  <r>
    <s v="30138620"/>
    <s v="1141928"/>
    <s v="SAO"/>
    <x v="1"/>
    <x v="0"/>
    <s v="Dhr. Adil Zardi"/>
    <x v="284"/>
    <s v=""/>
    <x v="1"/>
    <d v="2017-12-20T00:00:00"/>
    <x v="1"/>
    <s v=""/>
    <s v=""/>
    <s v="OW"/>
    <n v="0"/>
    <n v="0"/>
    <n v="0"/>
    <n v="0"/>
    <x v="1"/>
  </r>
  <r>
    <s v="30138598"/>
    <s v="1141904"/>
    <s v="SAO"/>
    <x v="0"/>
    <x v="0"/>
    <s v="Michel Groenhart"/>
    <x v="285"/>
    <s v=""/>
    <x v="1"/>
    <d v="2017-12-20T00:00:00"/>
    <x v="1"/>
    <s v=""/>
    <s v=""/>
    <s v="OW"/>
    <n v="0"/>
    <n v="0"/>
    <n v="0"/>
    <n v="0"/>
    <x v="1"/>
  </r>
  <r>
    <s v="30138583"/>
    <s v="1141851"/>
    <s v="SAO"/>
    <x v="2"/>
    <x v="0"/>
    <s v="Melvin Piqué"/>
    <x v="286"/>
    <s v="E.A. Moka"/>
    <x v="0"/>
    <d v="2017-12-19T00:00:00"/>
    <x v="1"/>
    <s v=""/>
    <s v=""/>
    <s v="OW-02C01"/>
    <n v="0"/>
    <n v="0"/>
    <n v="0"/>
    <n v="0"/>
    <x v="1"/>
  </r>
  <r>
    <s v="30138520"/>
    <s v="1141811"/>
    <s v="SAO"/>
    <x v="1"/>
    <x v="0"/>
    <s v="Dhr. Arnold Presburg"/>
    <x v="287"/>
    <s v=""/>
    <x v="1"/>
    <d v="2017-12-15T00:00:00"/>
    <x v="1"/>
    <s v=""/>
    <s v=""/>
    <s v="OW-09"/>
    <n v="0"/>
    <n v="0"/>
    <n v="0"/>
    <n v="0"/>
    <x v="1"/>
  </r>
  <r>
    <s v="30138497"/>
    <s v="1141773"/>
    <s v="SAO"/>
    <x v="0"/>
    <x v="0"/>
    <s v="Oznur / Receptie OZW"/>
    <x v="288"/>
    <s v=""/>
    <x v="1"/>
    <d v="2017-12-15T00:00:00"/>
    <x v="1"/>
    <s v=""/>
    <s v=""/>
    <s v="OW-0"/>
    <n v="0"/>
    <n v="0"/>
    <n v="0"/>
    <n v="0"/>
    <x v="1"/>
  </r>
  <r>
    <s v="30138498"/>
    <s v="1141766"/>
    <s v="SAO"/>
    <x v="1"/>
    <x v="0"/>
    <s v="Turan Yildirim / GOM"/>
    <x v="289"/>
    <s v=""/>
    <x v="1"/>
    <d v="2017-12-15T00:00:00"/>
    <x v="1"/>
    <s v=""/>
    <s v=""/>
    <s v="OW-00"/>
    <n v="0"/>
    <n v="0"/>
    <n v="0"/>
    <n v="0"/>
    <x v="1"/>
  </r>
  <r>
    <s v="30138521"/>
    <s v="1141820"/>
    <s v="SAO"/>
    <x v="0"/>
    <x v="0"/>
    <s v="S. Richardson"/>
    <x v="290"/>
    <s v=""/>
    <x v="1"/>
    <d v="2017-12-15T00:00:00"/>
    <x v="1"/>
    <s v=""/>
    <s v=""/>
    <s v="OW"/>
    <n v="0"/>
    <n v="0"/>
    <n v="0"/>
    <n v="0"/>
    <x v="1"/>
  </r>
  <r>
    <s v="30138459"/>
    <s v="1141744"/>
    <s v="SAO"/>
    <x v="4"/>
    <x v="0"/>
    <s v="Turan Yildirim / GOM"/>
    <x v="291"/>
    <s v=""/>
    <x v="1"/>
    <d v="2017-12-13T00:00:00"/>
    <x v="1"/>
    <s v=""/>
    <s v=""/>
    <s v="OW-03T5"/>
    <n v="0"/>
    <n v="0"/>
    <n v="0"/>
    <n v="0"/>
    <x v="1"/>
  </r>
  <r>
    <s v="30138442"/>
    <s v="1141709"/>
    <s v="SAO"/>
    <x v="0"/>
    <x v="0"/>
    <s v="Dhr. Jose Tamzeriz"/>
    <x v="292"/>
    <s v=""/>
    <x v="1"/>
    <d v="2017-12-13T00:00:00"/>
    <x v="1"/>
    <s v=""/>
    <s v=""/>
    <s v="OW"/>
    <n v="0"/>
    <n v="0"/>
    <n v="0"/>
    <n v="0"/>
    <x v="1"/>
  </r>
  <r>
    <s v="30138405"/>
    <s v="1141674"/>
    <s v="SAO"/>
    <x v="5"/>
    <x v="0"/>
    <s v="Stefan Jong"/>
    <x v="293"/>
    <s v="M. Timmerman"/>
    <x v="0"/>
    <d v="2017-12-12T00:00:00"/>
    <x v="1"/>
    <s v=""/>
    <s v=""/>
    <s v="OW"/>
    <n v="47"/>
    <n v="0"/>
    <n v="0"/>
    <n v="0"/>
    <x v="19"/>
  </r>
  <r>
    <s v="30138423"/>
    <s v="1141678"/>
    <s v="SAO"/>
    <x v="0"/>
    <x v="0"/>
    <s v="Michel Petersen"/>
    <x v="294"/>
    <s v=""/>
    <x v="1"/>
    <d v="2017-12-12T00:00:00"/>
    <x v="1"/>
    <s v=""/>
    <s v=""/>
    <s v="OW"/>
    <n v="0"/>
    <n v="0"/>
    <n v="0"/>
    <n v="0"/>
    <x v="1"/>
  </r>
  <r>
    <s v="30138352"/>
    <s v="1141578"/>
    <s v="SAO"/>
    <x v="4"/>
    <x v="0"/>
    <s v="Daan Wetzler"/>
    <x v="295"/>
    <s v=""/>
    <x v="1"/>
    <d v="2017-12-11T00:00:00"/>
    <x v="1"/>
    <s v=""/>
    <s v=""/>
    <s v="OW-0ET6"/>
    <n v="0"/>
    <n v="0"/>
    <n v="0"/>
    <n v="0"/>
    <x v="1"/>
  </r>
  <r>
    <s v="30138355"/>
    <s v="1141571"/>
    <s v="SAO"/>
    <x v="4"/>
    <x v="0"/>
    <s v="Gom"/>
    <x v="295"/>
    <s v=""/>
    <x v="1"/>
    <d v="2017-12-11T00:00:00"/>
    <x v="1"/>
    <s v=""/>
    <s v=""/>
    <s v="OW-0ET5"/>
    <n v="0"/>
    <n v="0"/>
    <n v="0"/>
    <n v="0"/>
    <x v="1"/>
  </r>
  <r>
    <s v="30138288"/>
    <s v="1141540"/>
    <s v="SAO"/>
    <x v="2"/>
    <x v="0"/>
    <s v="Ahmed Hssini"/>
    <x v="296"/>
    <s v=""/>
    <x v="1"/>
    <d v="2017-12-07T00:00:00"/>
    <x v="1"/>
    <s v=""/>
    <s v=""/>
    <s v="OW-08T5"/>
    <n v="0"/>
    <n v="0"/>
    <n v="0"/>
    <n v="0"/>
    <x v="1"/>
  </r>
  <r>
    <s v="30138286"/>
    <s v="1141562"/>
    <s v="SAO"/>
    <x v="5"/>
    <x v="0"/>
    <s v="Dhr. A. Hssini"/>
    <x v="297"/>
    <s v=""/>
    <x v="1"/>
    <d v="2017-12-07T00:00:00"/>
    <x v="1"/>
    <s v=""/>
    <s v=""/>
    <s v="OW-07A09"/>
    <n v="0"/>
    <n v="0"/>
    <n v="0"/>
    <n v="0"/>
    <x v="1"/>
  </r>
  <r>
    <s v="30138283"/>
    <s v="1141517"/>
    <s v="SAO"/>
    <x v="4"/>
    <x v="0"/>
    <s v="Gom"/>
    <x v="298"/>
    <s v=""/>
    <x v="1"/>
    <d v="2017-12-07T00:00:00"/>
    <x v="1"/>
    <s v=""/>
    <s v=""/>
    <s v="OW-01T1"/>
    <n v="0"/>
    <n v="0"/>
    <n v="0"/>
    <n v="0"/>
    <x v="1"/>
  </r>
  <r>
    <s v="30138289"/>
    <s v="1141546"/>
    <s v="SAO"/>
    <x v="0"/>
    <x v="0"/>
    <s v="Jose Diaz"/>
    <x v="299"/>
    <s v="J.A. Diaz Tamariz"/>
    <x v="0"/>
    <d v="2017-12-07T00:00:00"/>
    <x v="1"/>
    <s v=""/>
    <s v=""/>
    <s v="OW-10C06"/>
    <n v="94"/>
    <n v="0"/>
    <n v="0"/>
    <n v="0"/>
    <x v="20"/>
  </r>
  <r>
    <s v="30138249"/>
    <s v="1141472"/>
    <s v="SAO"/>
    <x v="2"/>
    <x v="0"/>
    <s v="Victoria"/>
    <x v="300"/>
    <s v=""/>
    <x v="1"/>
    <d v="2017-12-06T00:00:00"/>
    <x v="1"/>
    <s v=""/>
    <s v=""/>
    <s v="OW-03T5"/>
    <n v="0"/>
    <n v="0"/>
    <n v="0"/>
    <n v="0"/>
    <x v="1"/>
  </r>
  <r>
    <s v="30138254"/>
    <s v=""/>
    <s v="SAO"/>
    <x v="5"/>
    <x v="0"/>
    <s v=""/>
    <x v="301"/>
    <s v=""/>
    <x v="1"/>
    <d v="2017-12-06T00:00:00"/>
    <x v="1"/>
    <s v="2100073803"/>
    <s v="Veolia Gebouwenbeheer Amsterda"/>
    <s v="OW"/>
    <n v="0"/>
    <n v="7260"/>
    <n v="0"/>
    <n v="907.5"/>
    <x v="21"/>
  </r>
  <r>
    <s v="30138205"/>
    <s v="1141413"/>
    <s v="SAO"/>
    <x v="2"/>
    <x v="0"/>
    <s v="Sodexo B.V."/>
    <x v="302"/>
    <s v="E.A. Moka"/>
    <x v="0"/>
    <d v="2017-12-05T00:00:00"/>
    <x v="1"/>
    <s v=""/>
    <s v=""/>
    <s v="OW"/>
    <n v="0"/>
    <n v="0"/>
    <n v="0"/>
    <n v="0"/>
    <x v="1"/>
  </r>
  <r>
    <s v="30138206"/>
    <s v="1141421"/>
    <s v="SAO"/>
    <x v="1"/>
    <x v="0"/>
    <s v="Daan Wetzler"/>
    <x v="303"/>
    <s v=""/>
    <x v="1"/>
    <d v="2017-12-05T00:00:00"/>
    <x v="1"/>
    <s v=""/>
    <s v=""/>
    <s v="OW-01A01"/>
    <n v="0"/>
    <n v="0"/>
    <n v="0"/>
    <n v="0"/>
    <x v="1"/>
  </r>
  <r>
    <s v="30138207"/>
    <s v="1141419"/>
    <s v="SAO"/>
    <x v="4"/>
    <x v="0"/>
    <s v="Daan Wetzler"/>
    <x v="304"/>
    <s v=""/>
    <x v="1"/>
    <d v="2017-12-05T00:00:00"/>
    <x v="1"/>
    <s v=""/>
    <s v=""/>
    <s v="OW-01A01"/>
    <n v="0"/>
    <n v="0"/>
    <n v="0"/>
    <n v="0"/>
    <x v="1"/>
  </r>
  <r>
    <s v="30138208"/>
    <s v="1141415"/>
    <s v="SAO"/>
    <x v="4"/>
    <x v="0"/>
    <s v="GOM"/>
    <x v="305"/>
    <s v="J. Hoogendoorn"/>
    <x v="0"/>
    <d v="2017-12-05T00:00:00"/>
    <x v="1"/>
    <s v=""/>
    <s v=""/>
    <s v="OW-06T5"/>
    <n v="23.5"/>
    <n v="0"/>
    <n v="0"/>
    <n v="0"/>
    <x v="22"/>
  </r>
  <r>
    <s v="30138166"/>
    <s v="1141382"/>
    <s v="SAO"/>
    <x v="1"/>
    <x v="0"/>
    <s v="Securitydesk"/>
    <x v="306"/>
    <s v="M. Timmerman"/>
    <x v="0"/>
    <d v="2017-12-04T00:00:00"/>
    <x v="1"/>
    <s v=""/>
    <s v=""/>
    <s v="OW-0"/>
    <n v="23.5"/>
    <n v="0"/>
    <n v="0"/>
    <n v="0"/>
    <x v="22"/>
  </r>
  <r>
    <s v="30138165"/>
    <s v="1141378"/>
    <s v="SAO"/>
    <x v="3"/>
    <x v="0"/>
    <s v="Oznur"/>
    <x v="307"/>
    <s v="E. Montesinos Saravia"/>
    <x v="0"/>
    <d v="2017-12-04T00:00:00"/>
    <x v="1"/>
    <s v=""/>
    <s v=""/>
    <s v="OW"/>
    <n v="170.5"/>
    <n v="0"/>
    <n v="0"/>
    <n v="0"/>
    <x v="23"/>
  </r>
  <r>
    <s v="30138072"/>
    <s v="1141259"/>
    <s v="SAO"/>
    <x v="3"/>
    <x v="0"/>
    <s v="Karin Jonker"/>
    <x v="308"/>
    <s v=""/>
    <x v="1"/>
    <d v="2017-11-29T00:00:00"/>
    <x v="1"/>
    <s v=""/>
    <s v=""/>
    <s v="OW-07B03"/>
    <n v="0"/>
    <n v="0"/>
    <n v="0"/>
    <n v="0"/>
    <x v="1"/>
  </r>
  <r>
    <s v="30138071"/>
    <s v="1141260"/>
    <s v="SAO"/>
    <x v="3"/>
    <x v="0"/>
    <s v="Karin Jonker"/>
    <x v="309"/>
    <s v=""/>
    <x v="1"/>
    <d v="2017-11-29T00:00:00"/>
    <x v="1"/>
    <s v=""/>
    <s v=""/>
    <s v="OW-07B04"/>
    <n v="0"/>
    <n v="0"/>
    <n v="0"/>
    <n v="0"/>
    <x v="1"/>
  </r>
  <r>
    <s v="30138087"/>
    <s v="1141281"/>
    <s v="SAO"/>
    <x v="0"/>
    <x v="0"/>
    <s v="dhr. O. Greve"/>
    <x v="310"/>
    <s v=""/>
    <x v="1"/>
    <d v="2017-11-29T00:00:00"/>
    <x v="1"/>
    <s v=""/>
    <s v=""/>
    <s v="OW"/>
    <n v="0"/>
    <n v="0"/>
    <n v="0"/>
    <n v="0"/>
    <x v="1"/>
  </r>
  <r>
    <s v="30138059"/>
    <s v="1141222"/>
    <s v="SAO"/>
    <x v="2"/>
    <x v="0"/>
    <s v="dhr. M. Piqué"/>
    <x v="311"/>
    <s v=""/>
    <x v="1"/>
    <d v="2017-11-28T00:00:00"/>
    <x v="1"/>
    <s v=""/>
    <s v=""/>
    <s v="OW-03A01"/>
    <n v="0"/>
    <n v="0"/>
    <n v="0"/>
    <n v="0"/>
    <x v="1"/>
  </r>
  <r>
    <s v="30138049"/>
    <s v="1141192"/>
    <s v="SAO"/>
    <x v="1"/>
    <x v="0"/>
    <s v="Daan Wetzler"/>
    <x v="312"/>
    <s v="M. Timmerman"/>
    <x v="0"/>
    <d v="2017-11-27T00:00:00"/>
    <x v="1"/>
    <s v=""/>
    <s v=""/>
    <s v="OW-05C04"/>
    <n v="23.5"/>
    <n v="0"/>
    <n v="0"/>
    <n v="0"/>
    <x v="22"/>
  </r>
  <r>
    <s v="30138036"/>
    <s v="1141198"/>
    <s v="SAO"/>
    <x v="6"/>
    <x v="0"/>
    <s v="dhr. O. Greve"/>
    <x v="313"/>
    <s v=""/>
    <x v="1"/>
    <d v="2017-11-27T00:00:00"/>
    <x v="1"/>
    <s v=""/>
    <s v=""/>
    <s v="OW"/>
    <n v="0"/>
    <n v="0"/>
    <n v="0"/>
    <n v="0"/>
    <x v="1"/>
  </r>
  <r>
    <s v="30137979"/>
    <s v="1141137"/>
    <s v="SAO"/>
    <x v="0"/>
    <x v="0"/>
    <s v="Jonker, KM"/>
    <x v="314"/>
    <s v=""/>
    <x v="1"/>
    <d v="2017-11-24T00:00:00"/>
    <x v="1"/>
    <s v=""/>
    <s v=""/>
    <s v="OW-06C01"/>
    <n v="0"/>
    <n v="0"/>
    <n v="0"/>
    <n v="0"/>
    <x v="1"/>
  </r>
  <r>
    <s v="30137810"/>
    <s v="1140930"/>
    <s v="SAO"/>
    <x v="0"/>
    <x v="0"/>
    <s v="Daan Wetzler"/>
    <x v="315"/>
    <s v="P. Fahner"/>
    <x v="0"/>
    <d v="2017-11-20T00:00:00"/>
    <x v="1"/>
    <s v=""/>
    <s v=""/>
    <s v=""/>
    <n v="0"/>
    <n v="0"/>
    <n v="0"/>
    <n v="0"/>
    <x v="1"/>
  </r>
  <r>
    <s v="30137779"/>
    <s v="1140904"/>
    <s v="SAO"/>
    <x v="4"/>
    <x v="0"/>
    <s v="Dhr. Eelco Westdijk"/>
    <x v="316"/>
    <s v="M. Timmerman"/>
    <x v="0"/>
    <d v="2017-11-17T00:00:00"/>
    <x v="1"/>
    <s v=""/>
    <s v=""/>
    <s v="OW-05T5"/>
    <n v="23.5"/>
    <n v="0"/>
    <n v="0"/>
    <n v="0"/>
    <x v="22"/>
  </r>
  <r>
    <s v="30137776"/>
    <s v="1140901"/>
    <s v="SAO"/>
    <x v="4"/>
    <x v="0"/>
    <s v="Dhr. Eelco Westdijk"/>
    <x v="317"/>
    <s v="M. Timmerman"/>
    <x v="0"/>
    <d v="2017-11-17T00:00:00"/>
    <x v="1"/>
    <s v=""/>
    <s v=""/>
    <s v="OW-07T1"/>
    <n v="23.5"/>
    <n v="0"/>
    <n v="0"/>
    <n v="0"/>
    <x v="22"/>
  </r>
  <r>
    <s v="30137699"/>
    <s v="1140728"/>
    <s v="SAO"/>
    <x v="1"/>
    <x v="0"/>
    <s v="Ursila / receptie OZW"/>
    <x v="318"/>
    <s v="M. Timmerman"/>
    <x v="0"/>
    <d v="2017-11-15T00:00:00"/>
    <x v="1"/>
    <s v=""/>
    <s v=""/>
    <s v="OW"/>
    <n v="70.5"/>
    <n v="0"/>
    <n v="0"/>
    <n v="0"/>
    <x v="24"/>
  </r>
  <r>
    <s v="30137718"/>
    <s v="1140774"/>
    <s v="SAO"/>
    <x v="2"/>
    <x v="0"/>
    <s v="dhr. E. Westdijk"/>
    <x v="319"/>
    <s v="E.A. Moka"/>
    <x v="0"/>
    <d v="2017-11-15T00:00:00"/>
    <x v="1"/>
    <s v=""/>
    <s v=""/>
    <s v="OW-03T6"/>
    <n v="0"/>
    <n v="0"/>
    <n v="0"/>
    <n v="0"/>
    <x v="1"/>
  </r>
  <r>
    <s v="30137637"/>
    <s v="1140651"/>
    <s v="SAO"/>
    <x v="1"/>
    <x v="0"/>
    <s v="Daan Wetzler"/>
    <x v="320"/>
    <s v="M. Timmerman"/>
    <x v="0"/>
    <d v="2017-11-13T00:00:00"/>
    <x v="1"/>
    <s v=""/>
    <s v=""/>
    <s v="OW-03A07"/>
    <n v="47"/>
    <n v="0"/>
    <n v="0"/>
    <n v="0"/>
    <x v="19"/>
  </r>
  <r>
    <s v="30137606"/>
    <s v="1140628"/>
    <s v="SAO"/>
    <x v="2"/>
    <x v="0"/>
    <s v="dhr. M. Piqué"/>
    <x v="321"/>
    <s v="E. Montesinos Saravia"/>
    <x v="0"/>
    <d v="2017-11-10T00:00:00"/>
    <x v="1"/>
    <s v=""/>
    <s v=""/>
    <s v="OW-03C02"/>
    <n v="0"/>
    <n v="0"/>
    <n v="0"/>
    <n v="0"/>
    <x v="1"/>
  </r>
  <r>
    <s v="30137577"/>
    <s v="1140579"/>
    <s v="SAO"/>
    <x v="2"/>
    <x v="0"/>
    <s v="Turan"/>
    <x v="322"/>
    <s v="E.A. Moka"/>
    <x v="0"/>
    <d v="2017-11-09T00:00:00"/>
    <x v="1"/>
    <s v=""/>
    <s v=""/>
    <s v="OW-05T2"/>
    <n v="0"/>
    <n v="0"/>
    <n v="0"/>
    <n v="0"/>
    <x v="1"/>
  </r>
  <r>
    <s v="30137540"/>
    <s v="1140528"/>
    <s v="SAO"/>
    <x v="3"/>
    <x v="0"/>
    <s v="Hans Wolters"/>
    <x v="323"/>
    <s v=""/>
    <x v="1"/>
    <d v="2017-11-08T00:00:00"/>
    <x v="1"/>
    <s v=""/>
    <s v=""/>
    <s v="OW-01"/>
    <n v="0"/>
    <n v="0"/>
    <n v="0"/>
    <n v="0"/>
    <x v="1"/>
  </r>
  <r>
    <s v="30137528"/>
    <s v=""/>
    <s v="SAO"/>
    <x v="1"/>
    <x v="0"/>
    <s v=""/>
    <x v="324"/>
    <s v=""/>
    <x v="1"/>
    <d v="2017-11-08T00:00:00"/>
    <x v="1"/>
    <s v="2100070978"/>
    <s v="Lansink BV"/>
    <s v="OW"/>
    <n v="0"/>
    <n v="1586.33"/>
    <n v="0"/>
    <n v="1586.33"/>
    <x v="25"/>
  </r>
  <r>
    <s v="30137515"/>
    <s v="1140503"/>
    <s v="SAO"/>
    <x v="4"/>
    <x v="0"/>
    <s v="Kelly / receptie OZW"/>
    <x v="325"/>
    <s v=""/>
    <x v="1"/>
    <d v="2017-11-07T00:00:00"/>
    <x v="1"/>
    <s v=""/>
    <s v=""/>
    <s v="OW"/>
    <n v="0"/>
    <n v="0"/>
    <n v="0"/>
    <n v="0"/>
    <x v="1"/>
  </r>
  <r>
    <s v="30137516"/>
    <s v="1140477"/>
    <s v="SAO"/>
    <x v="4"/>
    <x v="0"/>
    <s v="Turan Yildirim/Gom"/>
    <x v="326"/>
    <s v="M. Timmerman"/>
    <x v="0"/>
    <d v="2017-11-07T00:00:00"/>
    <x v="1"/>
    <s v=""/>
    <s v=""/>
    <s v="OW-00T2"/>
    <n v="47"/>
    <n v="0"/>
    <n v="0"/>
    <n v="0"/>
    <x v="19"/>
  </r>
  <r>
    <s v="30137520"/>
    <s v="1140510"/>
    <s v="SAO"/>
    <x v="4"/>
    <x v="0"/>
    <s v="Dhr. van den Burg"/>
    <x v="327"/>
    <s v=""/>
    <x v="1"/>
    <d v="2017-11-07T00:00:00"/>
    <x v="1"/>
    <s v=""/>
    <s v=""/>
    <s v="OW"/>
    <n v="0"/>
    <n v="0"/>
    <n v="0"/>
    <n v="0"/>
    <x v="1"/>
  </r>
  <r>
    <s v="30137449"/>
    <s v="1140394"/>
    <s v="SAO"/>
    <x v="4"/>
    <x v="0"/>
    <s v="Receptie OZW"/>
    <x v="328"/>
    <s v=""/>
    <x v="1"/>
    <d v="2017-11-03T00:00:00"/>
    <x v="1"/>
    <s v=""/>
    <s v=""/>
    <s v="OW-06T6"/>
    <n v="0"/>
    <n v="0"/>
    <n v="0"/>
    <n v="0"/>
    <x v="1"/>
  </r>
  <r>
    <s v="30137448"/>
    <s v="1140393"/>
    <s v="SAO"/>
    <x v="4"/>
    <x v="0"/>
    <s v="Receptie OZW"/>
    <x v="329"/>
    <s v=""/>
    <x v="1"/>
    <d v="2017-11-03T00:00:00"/>
    <x v="1"/>
    <s v=""/>
    <s v=""/>
    <s v="OW-06T5"/>
    <n v="0"/>
    <n v="0"/>
    <n v="0"/>
    <n v="0"/>
    <x v="1"/>
  </r>
  <r>
    <s v="30137447"/>
    <s v="1140381"/>
    <s v="SAO"/>
    <x v="1"/>
    <x v="0"/>
    <s v="Erwin van Bentum"/>
    <x v="330"/>
    <s v=""/>
    <x v="1"/>
    <d v="2017-11-03T00:00:00"/>
    <x v="1"/>
    <s v=""/>
    <s v=""/>
    <s v="O2-10W37"/>
    <n v="0"/>
    <n v="0"/>
    <n v="0"/>
    <n v="0"/>
    <x v="1"/>
  </r>
  <r>
    <s v="30137416"/>
    <s v="1140351"/>
    <s v="SAO"/>
    <x v="2"/>
    <x v="0"/>
    <s v="dhr. A. Presburg"/>
    <x v="331"/>
    <s v=""/>
    <x v="1"/>
    <d v="2017-11-02T00:00:00"/>
    <x v="1"/>
    <s v=""/>
    <s v=""/>
    <s v="OW-0905"/>
    <n v="0"/>
    <n v="0"/>
    <n v="0"/>
    <n v="0"/>
    <x v="1"/>
  </r>
  <r>
    <s v="30137395"/>
    <s v="1140346"/>
    <s v="SAO"/>
    <x v="2"/>
    <x v="0"/>
    <s v="Servicepunt Amsterdam"/>
    <x v="332"/>
    <s v=""/>
    <x v="1"/>
    <d v="2017-11-02T00:00:00"/>
    <x v="1"/>
    <s v=""/>
    <s v=""/>
    <s v="OW"/>
    <n v="0"/>
    <n v="0"/>
    <n v="0"/>
    <n v="0"/>
    <x v="1"/>
  </r>
  <r>
    <s v="30137397"/>
    <s v="1140341"/>
    <s v="SAO"/>
    <x v="2"/>
    <x v="0"/>
    <s v="Turan Yildirim/ Gom"/>
    <x v="333"/>
    <s v="E.A. Moka"/>
    <x v="0"/>
    <d v="2017-11-02T00:00:00"/>
    <x v="1"/>
    <s v=""/>
    <s v=""/>
    <s v="OW-02T2"/>
    <n v="0"/>
    <n v="0"/>
    <n v="0"/>
    <n v="0"/>
    <x v="1"/>
  </r>
  <r>
    <s v="30137392"/>
    <s v="1140343"/>
    <s v="SAO"/>
    <x v="4"/>
    <x v="0"/>
    <s v="Turan Yildirim/ Gom"/>
    <x v="334"/>
    <s v="M. Timmerman"/>
    <x v="0"/>
    <d v="2017-11-02T00:00:00"/>
    <x v="1"/>
    <s v=""/>
    <s v=""/>
    <s v="OW-00T1"/>
    <n v="23.5"/>
    <n v="0"/>
    <n v="0"/>
    <n v="0"/>
    <x v="22"/>
  </r>
  <r>
    <s v="30137383"/>
    <s v=""/>
    <s v="SAO"/>
    <x v="5"/>
    <x v="0"/>
    <s v=""/>
    <x v="335"/>
    <s v="M. Timmerman"/>
    <x v="0"/>
    <d v="2017-11-02T00:00:00"/>
    <x v="1"/>
    <s v=""/>
    <s v=""/>
    <s v="OW"/>
    <n v="94"/>
    <n v="0"/>
    <n v="0"/>
    <n v="0"/>
    <x v="20"/>
  </r>
  <r>
    <s v="30137303"/>
    <s v="1140176"/>
    <s v="SAO"/>
    <x v="6"/>
    <x v="0"/>
    <s v="Turan/Gom"/>
    <x v="336"/>
    <s v=""/>
    <x v="1"/>
    <d v="2017-10-31T00:00:00"/>
    <x v="1"/>
    <s v=""/>
    <s v=""/>
    <s v="OW"/>
    <n v="0"/>
    <n v="0"/>
    <n v="0"/>
    <n v="0"/>
    <x v="1"/>
  </r>
  <r>
    <s v="30137290"/>
    <s v="1140200"/>
    <s v="SAO"/>
    <x v="2"/>
    <x v="0"/>
    <s v="Turan"/>
    <x v="337"/>
    <s v=""/>
    <x v="1"/>
    <d v="2017-10-31T00:00:00"/>
    <x v="1"/>
    <s v=""/>
    <s v=""/>
    <s v=""/>
    <n v="0"/>
    <n v="0"/>
    <n v="0"/>
    <n v="0"/>
    <x v="1"/>
  </r>
  <r>
    <s v="30137280"/>
    <s v="1140161"/>
    <s v="SAO"/>
    <x v="2"/>
    <x v="0"/>
    <s v="Logistiek/Adil Zardi"/>
    <x v="338"/>
    <s v=""/>
    <x v="1"/>
    <d v="2017-10-31T00:00:00"/>
    <x v="1"/>
    <s v=""/>
    <s v=""/>
    <s v="OW"/>
    <n v="0"/>
    <n v="0"/>
    <n v="0"/>
    <n v="0"/>
    <x v="1"/>
  </r>
  <r>
    <s v="30137251"/>
    <s v="1140168"/>
    <s v="SAO"/>
    <x v="2"/>
    <x v="0"/>
    <s v="GOM"/>
    <x v="339"/>
    <s v="B.R. van Tricht"/>
    <x v="0"/>
    <d v="2017-10-30T00:00:00"/>
    <x v="1"/>
    <s v=""/>
    <s v=""/>
    <s v="OW-10C05"/>
    <n v="0"/>
    <n v="0"/>
    <n v="0"/>
    <n v="0"/>
    <x v="1"/>
  </r>
  <r>
    <s v="30137222"/>
    <s v="1140119"/>
    <s v="SAO"/>
    <x v="2"/>
    <x v="0"/>
    <s v="Hogeschool INHOLLAND"/>
    <x v="340"/>
    <s v=""/>
    <x v="1"/>
    <d v="2017-10-27T00:00:00"/>
    <x v="1"/>
    <s v=""/>
    <s v=""/>
    <s v="OW-0304"/>
    <n v="0"/>
    <n v="0"/>
    <n v="0"/>
    <n v="0"/>
    <x v="1"/>
  </r>
  <r>
    <s v="30137197"/>
    <s v="1140076"/>
    <s v="SAO"/>
    <x v="0"/>
    <x v="0"/>
    <s v="Christien van Santen"/>
    <x v="341"/>
    <s v=""/>
    <x v="1"/>
    <d v="2017-10-26T00:00:00"/>
    <x v="1"/>
    <s v=""/>
    <s v=""/>
    <s v="OW-06C01"/>
    <n v="0"/>
    <n v="0"/>
    <n v="0"/>
    <n v="0"/>
    <x v="1"/>
  </r>
  <r>
    <s v="30137193"/>
    <s v="1140107"/>
    <s v="SAO"/>
    <x v="1"/>
    <x v="0"/>
    <s v="Hetty Olthoff"/>
    <x v="342"/>
    <s v="B.R. van Tricht"/>
    <x v="0"/>
    <d v="2017-10-26T00:00:00"/>
    <x v="1"/>
    <s v=""/>
    <s v=""/>
    <s v="OW-09C12"/>
    <n v="47"/>
    <n v="0"/>
    <n v="0"/>
    <n v="0"/>
    <x v="19"/>
  </r>
  <r>
    <s v="30137206"/>
    <s v="1140110"/>
    <s v="SAO"/>
    <x v="2"/>
    <x v="0"/>
    <s v="Hogeschool INHOLLAND"/>
    <x v="343"/>
    <s v=""/>
    <x v="1"/>
    <d v="2017-10-26T00:00:00"/>
    <x v="1"/>
    <s v=""/>
    <s v=""/>
    <s v="OW-03T1"/>
    <n v="0"/>
    <n v="0"/>
    <n v="0"/>
    <n v="0"/>
    <x v="1"/>
  </r>
  <r>
    <s v="30137205"/>
    <s v="1140111"/>
    <s v="SAO"/>
    <x v="4"/>
    <x v="0"/>
    <s v="Hogeschool INHOLLAND"/>
    <x v="344"/>
    <s v=""/>
    <x v="1"/>
    <d v="2017-10-26T00:00:00"/>
    <x v="1"/>
    <s v=""/>
    <s v=""/>
    <s v="OW-03T1"/>
    <n v="0"/>
    <n v="0"/>
    <n v="0"/>
    <n v="0"/>
    <x v="1"/>
  </r>
  <r>
    <s v="30137204"/>
    <s v="1140079"/>
    <s v="SAO"/>
    <x v="0"/>
    <x v="0"/>
    <s v="Turan Yildirim/Gom"/>
    <x v="345"/>
    <s v="B.R. van Tricht"/>
    <x v="0"/>
    <d v="2017-10-26T00:00:00"/>
    <x v="1"/>
    <s v=""/>
    <s v=""/>
    <s v="OW-09C12"/>
    <n v="47"/>
    <n v="0"/>
    <n v="0"/>
    <n v="0"/>
    <x v="19"/>
  </r>
  <r>
    <s v="30137202"/>
    <s v="1140084"/>
    <s v="SAO"/>
    <x v="0"/>
    <x v="0"/>
    <s v="Security Desk/Ingeborg"/>
    <x v="346"/>
    <s v=""/>
    <x v="1"/>
    <d v="2017-10-26T00:00:00"/>
    <x v="1"/>
    <s v=""/>
    <s v=""/>
    <s v="OW-11C02"/>
    <n v="0"/>
    <n v="0"/>
    <n v="0"/>
    <n v="0"/>
    <x v="1"/>
  </r>
  <r>
    <s v="30137203"/>
    <s v="1140114"/>
    <s v="SAO"/>
    <x v="3"/>
    <x v="0"/>
    <s v="Mickey Richards"/>
    <x v="347"/>
    <s v=""/>
    <x v="1"/>
    <d v="2017-10-26T00:00:00"/>
    <x v="1"/>
    <s v=""/>
    <s v=""/>
    <s v="OW-0C02"/>
    <n v="0"/>
    <n v="0"/>
    <n v="0"/>
    <n v="0"/>
    <x v="1"/>
  </r>
  <r>
    <s v="30137144"/>
    <s v="1140034"/>
    <s v="SAO"/>
    <x v="1"/>
    <x v="0"/>
    <s v="Ron Schot"/>
    <x v="348"/>
    <s v="M. Timmerman"/>
    <x v="0"/>
    <d v="2017-10-25T00:00:00"/>
    <x v="1"/>
    <s v=""/>
    <s v=""/>
    <s v="OW-00T2"/>
    <n v="94"/>
    <n v="0"/>
    <n v="0"/>
    <n v="0"/>
    <x v="20"/>
  </r>
  <r>
    <s v="30137139"/>
    <s v="1140037"/>
    <s v="SAO"/>
    <x v="4"/>
    <x v="0"/>
    <s v="Eelco Westdijk"/>
    <x v="349"/>
    <s v=""/>
    <x v="1"/>
    <d v="2017-10-25T00:00:00"/>
    <x v="1"/>
    <s v=""/>
    <s v=""/>
    <s v="OW"/>
    <n v="0"/>
    <n v="0"/>
    <n v="0"/>
    <n v="0"/>
    <x v="1"/>
  </r>
  <r>
    <s v="30137156"/>
    <s v="1140047"/>
    <s v="SAO"/>
    <x v="0"/>
    <x v="0"/>
    <s v="Mevr. Melein Ankersmit"/>
    <x v="350"/>
    <s v=""/>
    <x v="1"/>
    <d v="2017-10-25T00:00:00"/>
    <x v="1"/>
    <s v=""/>
    <s v=""/>
    <s v="OW-10C05"/>
    <n v="0"/>
    <n v="0"/>
    <n v="0"/>
    <n v="0"/>
    <x v="1"/>
  </r>
  <r>
    <s v="30137170"/>
    <s v="1140072"/>
    <s v="SAO"/>
    <x v="4"/>
    <x v="0"/>
    <s v="Dhr. M. Richards"/>
    <x v="351"/>
    <s v="J. Hoogendoorn"/>
    <x v="0"/>
    <d v="2017-10-25T00:00:00"/>
    <x v="1"/>
    <s v=""/>
    <s v=""/>
    <s v="OW-00"/>
    <n v="117.5"/>
    <n v="0"/>
    <n v="0"/>
    <n v="0"/>
    <x v="26"/>
  </r>
  <r>
    <s v="30137076"/>
    <s v="1139980"/>
    <s v="SAO"/>
    <x v="2"/>
    <x v="0"/>
    <s v="Turan Yildirim/Gom"/>
    <x v="352"/>
    <s v="E.A. Moka"/>
    <x v="0"/>
    <d v="2017-10-23T00:00:00"/>
    <x v="1"/>
    <s v=""/>
    <s v=""/>
    <s v="OW-01T5"/>
    <n v="0"/>
    <n v="0"/>
    <n v="0"/>
    <n v="0"/>
    <x v="1"/>
  </r>
  <r>
    <s v="30137072"/>
    <s v="1139979"/>
    <s v="SAO"/>
    <x v="4"/>
    <x v="0"/>
    <s v="Turan Yildirim/Gom"/>
    <x v="353"/>
    <s v="M. Timmerman"/>
    <x v="0"/>
    <d v="2017-10-23T00:00:00"/>
    <x v="1"/>
    <s v=""/>
    <s v=""/>
    <s v="OW-10T2"/>
    <n v="23.5"/>
    <n v="0"/>
    <n v="0"/>
    <n v="0"/>
    <x v="22"/>
  </r>
  <r>
    <s v="30137068"/>
    <s v=""/>
    <s v="SAO"/>
    <x v="0"/>
    <x v="0"/>
    <s v=""/>
    <x v="354"/>
    <s v=""/>
    <x v="1"/>
    <d v="2017-10-23T00:00:00"/>
    <x v="1"/>
    <s v="2100069522"/>
    <s v="Veolia Gebouwenbeheer Amsterda"/>
    <s v="OW"/>
    <n v="0"/>
    <n v="7260"/>
    <n v="0"/>
    <n v="9810.69"/>
    <x v="27"/>
  </r>
  <r>
    <s v="30137007"/>
    <s v="1139868"/>
    <s v="SAO"/>
    <x v="0"/>
    <x v="0"/>
    <s v="Mevr.  Christien van Santen"/>
    <x v="355"/>
    <s v=""/>
    <x v="1"/>
    <d v="2017-10-19T00:00:00"/>
    <x v="1"/>
    <s v=""/>
    <s v=""/>
    <s v="OW-06C02"/>
    <n v="0"/>
    <n v="0"/>
    <n v="0"/>
    <n v="0"/>
    <x v="1"/>
  </r>
  <r>
    <s v="30136974"/>
    <s v="1139875"/>
    <s v="SAO"/>
    <x v="4"/>
    <x v="0"/>
    <s v="Turan Yildirim/ GOM"/>
    <x v="356"/>
    <s v=""/>
    <x v="1"/>
    <d v="2017-10-18T00:00:00"/>
    <x v="1"/>
    <s v=""/>
    <s v=""/>
    <s v="OW"/>
    <n v="0"/>
    <n v="0"/>
    <n v="0"/>
    <n v="0"/>
    <x v="1"/>
  </r>
  <r>
    <s v="30136905"/>
    <s v="1139784"/>
    <s v="SAO"/>
    <x v="1"/>
    <x v="0"/>
    <s v="Mevr. Jonker"/>
    <x v="357"/>
    <s v=""/>
    <x v="1"/>
    <d v="2017-10-17T00:00:00"/>
    <x v="1"/>
    <s v=""/>
    <s v=""/>
    <s v="OW-08"/>
    <n v="0"/>
    <n v="0"/>
    <n v="0"/>
    <n v="0"/>
    <x v="1"/>
  </r>
  <r>
    <s v="30136872"/>
    <s v=""/>
    <s v="SAO"/>
    <x v="3"/>
    <x v="0"/>
    <s v=""/>
    <x v="358"/>
    <s v="B.R. van Tricht"/>
    <x v="0"/>
    <d v="2017-10-16T00:00:00"/>
    <x v="1"/>
    <s v=""/>
    <s v=""/>
    <s v="OW-9A"/>
    <n v="0"/>
    <n v="0"/>
    <n v="0"/>
    <n v="0"/>
    <x v="1"/>
  </r>
  <r>
    <s v="30136808"/>
    <s v="1139660"/>
    <s v="SAO"/>
    <x v="1"/>
    <x v="0"/>
    <s v="dhr. T. Yildirim"/>
    <x v="359"/>
    <s v="M. Timmerman"/>
    <x v="0"/>
    <d v="2017-10-11T00:00:00"/>
    <x v="1"/>
    <s v=""/>
    <s v=""/>
    <s v="OW-0K08"/>
    <n v="47"/>
    <n v="0"/>
    <n v="0"/>
    <n v="0"/>
    <x v="19"/>
  </r>
  <r>
    <s v="30136752"/>
    <s v="1139608"/>
    <s v="SAO"/>
    <x v="4"/>
    <x v="0"/>
    <s v="Hogeschool INHOLLAND"/>
    <x v="360"/>
    <s v=""/>
    <x v="1"/>
    <d v="2017-10-10T00:00:00"/>
    <x v="1"/>
    <s v=""/>
    <s v=""/>
    <s v="OW-02T5"/>
    <n v="0"/>
    <n v="0"/>
    <n v="0"/>
    <n v="0"/>
    <x v="1"/>
  </r>
  <r>
    <s v="30136714"/>
    <s v="1139585"/>
    <s v="SAO"/>
    <x v="2"/>
    <x v="0"/>
    <s v="Hogeschool INHOLLAND"/>
    <x v="361"/>
    <s v="E.A. Moka"/>
    <x v="0"/>
    <d v="2017-10-09T00:00:00"/>
    <x v="1"/>
    <s v=""/>
    <s v=""/>
    <s v="OW-04T1"/>
    <n v="0"/>
    <n v="0"/>
    <n v="0"/>
    <n v="0"/>
    <x v="1"/>
  </r>
  <r>
    <s v="30136663"/>
    <s v="1139470"/>
    <s v="SAO"/>
    <x v="1"/>
    <x v="0"/>
    <s v="Turan Yildirim"/>
    <x v="362"/>
    <s v="M. Timmerman"/>
    <x v="0"/>
    <d v="2017-10-06T00:00:00"/>
    <x v="1"/>
    <s v="2100067856"/>
    <s v="Gunters en Meuser bv"/>
    <s v="OW-06A10"/>
    <n v="70.5"/>
    <n v="142.9"/>
    <n v="0"/>
    <n v="142.9"/>
    <x v="28"/>
  </r>
  <r>
    <s v="30136625"/>
    <s v="1139444"/>
    <s v="SAO"/>
    <x v="7"/>
    <x v="0"/>
    <s v="Dhr. Adil Zardi"/>
    <x v="363"/>
    <s v="M. Timmerman"/>
    <x v="0"/>
    <d v="2017-10-04T00:00:00"/>
    <x v="1"/>
    <s v=""/>
    <s v=""/>
    <s v="OW"/>
    <n v="188"/>
    <n v="0"/>
    <n v="0"/>
    <n v="0"/>
    <x v="29"/>
  </r>
  <r>
    <s v="30136607"/>
    <s v="1139424"/>
    <s v="SAO"/>
    <x v="1"/>
    <x v="0"/>
    <s v="dhr. A. Hssini"/>
    <x v="364"/>
    <s v=""/>
    <x v="1"/>
    <d v="2017-10-03T00:00:00"/>
    <x v="1"/>
    <s v=""/>
    <s v=""/>
    <s v="OW-07B05"/>
    <n v="0"/>
    <n v="0"/>
    <n v="0"/>
    <n v="0"/>
    <x v="1"/>
  </r>
  <r>
    <s v="30136592"/>
    <s v="1139407"/>
    <s v="SAO"/>
    <x v="4"/>
    <x v="0"/>
    <s v="GOM"/>
    <x v="365"/>
    <s v="M. Timmerman"/>
    <x v="0"/>
    <d v="2017-10-03T00:00:00"/>
    <x v="1"/>
    <s v=""/>
    <s v=""/>
    <s v="OW-00T2"/>
    <n v="0"/>
    <n v="0"/>
    <n v="0"/>
    <n v="0"/>
    <x v="1"/>
  </r>
  <r>
    <s v="30136597"/>
    <s v="1139379"/>
    <s v="SAO"/>
    <x v="2"/>
    <x v="0"/>
    <s v="Mickey Richards"/>
    <x v="366"/>
    <s v="E.A. Moka"/>
    <x v="0"/>
    <d v="2017-10-03T00:00:00"/>
    <x v="1"/>
    <s v=""/>
    <s v=""/>
    <s v="OW"/>
    <n v="0"/>
    <n v="0"/>
    <n v="0"/>
    <n v="0"/>
    <x v="1"/>
  </r>
  <r>
    <s v="30136571"/>
    <s v="1139363"/>
    <s v="SAO"/>
    <x v="1"/>
    <x v="0"/>
    <s v="Gom/Turan"/>
    <x v="367"/>
    <s v="M. Petersen"/>
    <x v="0"/>
    <d v="2017-10-02T00:00:00"/>
    <x v="1"/>
    <s v=""/>
    <s v=""/>
    <s v="OW"/>
    <n v="0"/>
    <n v="0"/>
    <n v="0"/>
    <n v="0"/>
    <x v="1"/>
  </r>
  <r>
    <s v="30136501"/>
    <s v="1139309"/>
    <s v="SAO"/>
    <x v="0"/>
    <x v="0"/>
    <s v="dhr. M. Piqué"/>
    <x v="368"/>
    <s v=""/>
    <x v="1"/>
    <d v="2017-09-29T00:00:00"/>
    <x v="1"/>
    <s v=""/>
    <s v=""/>
    <s v="OW-0EB05"/>
    <n v="0"/>
    <n v="0"/>
    <n v="0"/>
    <n v="0"/>
    <x v="1"/>
  </r>
  <r>
    <s v="30136526"/>
    <s v="1139335"/>
    <s v="SAO"/>
    <x v="0"/>
    <x v="0"/>
    <s v="Mw. Kronenbitter"/>
    <x v="369"/>
    <s v="H.J. Verbruggen"/>
    <x v="0"/>
    <d v="2017-09-29T00:00:00"/>
    <x v="1"/>
    <s v=""/>
    <s v=""/>
    <s v="OW-10C05"/>
    <n v="47"/>
    <n v="0"/>
    <n v="0"/>
    <n v="0"/>
    <x v="19"/>
  </r>
  <r>
    <s v="30136457"/>
    <s v="1139223"/>
    <s v="SAO"/>
    <x v="4"/>
    <x v="0"/>
    <s v="Turan Yildirim/Gom"/>
    <x v="370"/>
    <s v=""/>
    <x v="1"/>
    <d v="2017-09-27T00:00:00"/>
    <x v="1"/>
    <s v=""/>
    <s v=""/>
    <s v="OW-02T2"/>
    <n v="0"/>
    <n v="0"/>
    <n v="0"/>
    <n v="0"/>
    <x v="1"/>
  </r>
  <r>
    <s v="30136458"/>
    <s v="1139224"/>
    <s v="SAO"/>
    <x v="4"/>
    <x v="0"/>
    <s v="Turan Yildirim/Gom"/>
    <x v="371"/>
    <s v=""/>
    <x v="1"/>
    <d v="2017-09-27T00:00:00"/>
    <x v="1"/>
    <s v=""/>
    <s v=""/>
    <s v="OW-02T5"/>
    <n v="0"/>
    <n v="0"/>
    <n v="0"/>
    <n v="0"/>
    <x v="1"/>
  </r>
  <r>
    <s v="30136303"/>
    <s v="1139061"/>
    <s v="SAO"/>
    <x v="5"/>
    <x v="0"/>
    <s v="Hogeschool INHOLLAND"/>
    <x v="372"/>
    <s v="M. Timmerman"/>
    <x v="0"/>
    <d v="2017-09-22T00:00:00"/>
    <x v="1"/>
    <s v=""/>
    <s v=""/>
    <s v="OW-03B03"/>
    <n v="70.5"/>
    <n v="0"/>
    <n v="0"/>
    <n v="0"/>
    <x v="24"/>
  </r>
  <r>
    <s v="30136321"/>
    <s v="1139082"/>
    <s v="SAO"/>
    <x v="4"/>
    <x v="0"/>
    <s v="T. Yildirim"/>
    <x v="373"/>
    <s v=""/>
    <x v="1"/>
    <d v="2017-09-22T00:00:00"/>
    <x v="1"/>
    <s v=""/>
    <s v=""/>
    <s v="OW-00T5"/>
    <n v="0"/>
    <n v="0"/>
    <n v="0"/>
    <n v="0"/>
    <x v="1"/>
  </r>
  <r>
    <s v="30136281"/>
    <s v="1139067"/>
    <s v="SAO"/>
    <x v="2"/>
    <x v="0"/>
    <s v="dhr. M. Piqué"/>
    <x v="206"/>
    <s v="E.A. Moka"/>
    <x v="0"/>
    <d v="2017-09-21T00:00:00"/>
    <x v="1"/>
    <s v=""/>
    <s v=""/>
    <s v="OW"/>
    <n v="0"/>
    <n v="0"/>
    <n v="0"/>
    <n v="0"/>
    <x v="1"/>
  </r>
  <r>
    <s v="30136218"/>
    <s v="1138942"/>
    <s v="SAO"/>
    <x v="1"/>
    <x v="0"/>
    <s v="Mevr. M. Van Rheenen"/>
    <x v="374"/>
    <s v="M. Timmerman"/>
    <x v="0"/>
    <d v="2017-09-19T00:00:00"/>
    <x v="1"/>
    <s v="2100066403"/>
    <s v="Gunters en Meuser bv"/>
    <s v="OW-08T5"/>
    <n v="23.5"/>
    <n v="77.44"/>
    <n v="0"/>
    <n v="37.86"/>
    <x v="30"/>
  </r>
  <r>
    <s v="30136221"/>
    <s v="1138954"/>
    <s v="SAO"/>
    <x v="4"/>
    <x v="0"/>
    <s v="Turan Yildirim"/>
    <x v="375"/>
    <s v="J. Hoogendoorn"/>
    <x v="0"/>
    <d v="2017-09-19T00:00:00"/>
    <x v="1"/>
    <s v=""/>
    <s v=""/>
    <s v="OW-08T5"/>
    <n v="23.5"/>
    <n v="0"/>
    <n v="0"/>
    <n v="0"/>
    <x v="22"/>
  </r>
  <r>
    <s v="30136213"/>
    <s v="1138962"/>
    <s v="SAO"/>
    <x v="7"/>
    <x v="0"/>
    <s v="Turan Yildirim"/>
    <x v="376"/>
    <s v="E. Montesinos Saravia"/>
    <x v="0"/>
    <d v="2017-09-19T00:00:00"/>
    <x v="1"/>
    <s v=""/>
    <s v=""/>
    <s v="OW"/>
    <n v="164.5"/>
    <n v="0"/>
    <n v="0"/>
    <n v="0"/>
    <x v="31"/>
  </r>
  <r>
    <s v="30136158"/>
    <s v="1138889"/>
    <s v="SAO"/>
    <x v="4"/>
    <x v="0"/>
    <s v="Daan Wetzler"/>
    <x v="377"/>
    <s v="J. Hoogendoorn"/>
    <x v="0"/>
    <d v="2017-09-18T00:00:00"/>
    <x v="1"/>
    <s v=""/>
    <s v=""/>
    <s v="OW-04A06"/>
    <n v="117.5"/>
    <n v="0"/>
    <n v="0"/>
    <n v="0"/>
    <x v="26"/>
  </r>
  <r>
    <s v="30136102"/>
    <s v="1138801"/>
    <s v="SAO"/>
    <x v="1"/>
    <x v="0"/>
    <s v="Yolanda"/>
    <x v="378"/>
    <s v=""/>
    <x v="1"/>
    <d v="2017-09-14T00:00:00"/>
    <x v="1"/>
    <s v=""/>
    <s v=""/>
    <s v="OW-08T5"/>
    <n v="0"/>
    <n v="0"/>
    <n v="0"/>
    <n v="0"/>
    <x v="1"/>
  </r>
  <r>
    <s v="30136101"/>
    <s v="1138803"/>
    <s v="SAO"/>
    <x v="2"/>
    <x v="0"/>
    <s v="Hogeschool INHOLLAND"/>
    <x v="379"/>
    <s v="E. Montesinos Saravia"/>
    <x v="0"/>
    <d v="2017-09-14T00:00:00"/>
    <x v="1"/>
    <s v=""/>
    <s v=""/>
    <s v="OW-05A05"/>
    <n v="188"/>
    <n v="0"/>
    <n v="0"/>
    <n v="0"/>
    <x v="29"/>
  </r>
  <r>
    <s v="30136026"/>
    <s v="1138660"/>
    <s v="SAO"/>
    <x v="3"/>
    <x v="0"/>
    <s v="Sodexo"/>
    <x v="380"/>
    <s v="J. Hoogendoorn"/>
    <x v="0"/>
    <d v="2017-09-13T00:00:00"/>
    <x v="1"/>
    <s v=""/>
    <s v=""/>
    <s v="OW"/>
    <n v="70.5"/>
    <n v="0"/>
    <n v="0"/>
    <n v="0"/>
    <x v="24"/>
  </r>
  <r>
    <s v="30136027"/>
    <s v="1138682"/>
    <s v="SAO"/>
    <x v="2"/>
    <x v="0"/>
    <s v="Sander de Lange"/>
    <x v="381"/>
    <s v="E.A. Moka"/>
    <x v="0"/>
    <d v="2017-09-13T00:00:00"/>
    <x v="1"/>
    <s v=""/>
    <s v=""/>
    <s v="OW-04C02A"/>
    <n v="0"/>
    <n v="0"/>
    <n v="0"/>
    <n v="0"/>
    <x v="1"/>
  </r>
  <r>
    <s v="30135962"/>
    <s v="1138584"/>
    <s v="SAO"/>
    <x v="1"/>
    <x v="0"/>
    <s v="mevr. K. Jonker"/>
    <x v="382"/>
    <s v="M. Timmerman"/>
    <x v="0"/>
    <d v="2017-09-08T00:00:00"/>
    <x v="1"/>
    <s v=""/>
    <s v=""/>
    <s v="OW-8B"/>
    <n v="47"/>
    <n v="0"/>
    <n v="0"/>
    <n v="0"/>
    <x v="19"/>
  </r>
  <r>
    <s v="30135865"/>
    <s v="1138485"/>
    <s v="SAO"/>
    <x v="1"/>
    <x v="0"/>
    <s v="Dhr. A. Hssini"/>
    <x v="383"/>
    <s v=""/>
    <x v="1"/>
    <d v="2017-09-06T00:00:00"/>
    <x v="1"/>
    <s v=""/>
    <s v=""/>
    <s v="OW"/>
    <n v="0"/>
    <n v="0"/>
    <n v="0"/>
    <n v="0"/>
    <x v="1"/>
  </r>
  <r>
    <s v="30135754"/>
    <s v="1138350"/>
    <s v="SAO"/>
    <x v="2"/>
    <x v="0"/>
    <s v="Arnold Presburg"/>
    <x v="384"/>
    <s v=""/>
    <x v="1"/>
    <d v="2017-09-04T00:00:00"/>
    <x v="1"/>
    <s v=""/>
    <s v=""/>
    <s v="OW-09T2"/>
    <n v="0"/>
    <n v="0"/>
    <n v="0"/>
    <n v="0"/>
    <x v="1"/>
  </r>
  <r>
    <s v="30135724"/>
    <s v="1138283"/>
    <s v="SAO"/>
    <x v="5"/>
    <x v="0"/>
    <s v="J. Schoenmaker"/>
    <x v="385"/>
    <s v="M. Timmerman"/>
    <x v="0"/>
    <d v="2017-09-01T00:00:00"/>
    <x v="1"/>
    <s v=""/>
    <s v=""/>
    <s v="OW-08A12"/>
    <n v="94"/>
    <n v="0"/>
    <n v="0"/>
    <n v="0"/>
    <x v="20"/>
  </r>
  <r>
    <s v="30135725"/>
    <s v="1138265"/>
    <s v="SAO"/>
    <x v="2"/>
    <x v="0"/>
    <s v="Arnold Presburg"/>
    <x v="386"/>
    <s v="E.A. Moka"/>
    <x v="0"/>
    <d v="2017-09-01T00:00:00"/>
    <x v="1"/>
    <s v=""/>
    <s v=""/>
    <s v="OW-09A02"/>
    <n v="0"/>
    <n v="0"/>
    <n v="0"/>
    <n v="0"/>
    <x v="1"/>
  </r>
  <r>
    <s v="30135628"/>
    <s v="1138157"/>
    <s v="SAO"/>
    <x v="2"/>
    <x v="0"/>
    <s v="Dhr. Turan Yildrim"/>
    <x v="387"/>
    <s v="E. Montesinos Saravia"/>
    <x v="0"/>
    <d v="2017-08-28T00:00:00"/>
    <x v="1"/>
    <s v=""/>
    <s v=""/>
    <s v="OW-0B04"/>
    <n v="258.5"/>
    <n v="0"/>
    <n v="0"/>
    <n v="0"/>
    <x v="32"/>
  </r>
  <r>
    <s v="30135592"/>
    <s v="1138153"/>
    <s v="SAO"/>
    <x v="1"/>
    <x v="0"/>
    <s v="Mevr. Jonker"/>
    <x v="388"/>
    <s v=""/>
    <x v="1"/>
    <d v="2017-08-25T00:00:00"/>
    <x v="1"/>
    <s v=""/>
    <s v=""/>
    <s v="OW-08"/>
    <n v="0"/>
    <n v="0"/>
    <n v="0"/>
    <n v="0"/>
    <x v="1"/>
  </r>
  <r>
    <s v="30135579"/>
    <s v="1138003"/>
    <s v="SAO"/>
    <x v="2"/>
    <x v="0"/>
    <s v="Ouden, Hans den"/>
    <x v="389"/>
    <s v="E. Montesinos Saravia"/>
    <x v="0"/>
    <d v="2017-08-25T00:00:00"/>
    <x v="1"/>
    <s v=""/>
    <s v=""/>
    <s v="OW-09T2"/>
    <n v="188"/>
    <n v="0"/>
    <n v="0"/>
    <n v="0"/>
    <x v="29"/>
  </r>
  <r>
    <s v="30135578"/>
    <s v="1138022"/>
    <s v="SAO"/>
    <x v="1"/>
    <x v="0"/>
    <s v="Daan Wetzler"/>
    <x v="390"/>
    <s v=""/>
    <x v="1"/>
    <d v="2017-08-25T00:00:00"/>
    <x v="1"/>
    <s v=""/>
    <s v=""/>
    <s v="OW-01B"/>
    <n v="0"/>
    <n v="0"/>
    <n v="0"/>
    <n v="0"/>
    <x v="1"/>
  </r>
  <r>
    <s v="30135591"/>
    <s v="1138145"/>
    <s v="SAO"/>
    <x v="4"/>
    <x v="0"/>
    <s v="Securitydesk"/>
    <x v="391"/>
    <s v=""/>
    <x v="1"/>
    <d v="2017-08-25T00:00:00"/>
    <x v="1"/>
    <s v=""/>
    <s v=""/>
    <s v="OW"/>
    <n v="0"/>
    <n v="0"/>
    <n v="0"/>
    <n v="0"/>
    <x v="1"/>
  </r>
  <r>
    <s v="30135570"/>
    <s v="1138096"/>
    <s v="SAO"/>
    <x v="1"/>
    <x v="0"/>
    <s v="Sodexo"/>
    <x v="392"/>
    <s v=""/>
    <x v="1"/>
    <d v="2017-08-24T00:00:00"/>
    <x v="1"/>
    <s v=""/>
    <s v=""/>
    <s v="OW-0KC02"/>
    <n v="0"/>
    <n v="0"/>
    <n v="0"/>
    <n v="0"/>
    <x v="1"/>
  </r>
  <r>
    <s v="30135464"/>
    <s v="1137932"/>
    <s v="SAO"/>
    <x v="1"/>
    <x v="0"/>
    <s v="Daan Wetzler"/>
    <x v="393"/>
    <s v=""/>
    <x v="1"/>
    <d v="2017-08-18T00:00:00"/>
    <x v="1"/>
    <s v=""/>
    <s v=""/>
    <s v="OW-01A01"/>
    <n v="0"/>
    <n v="0"/>
    <n v="0"/>
    <n v="0"/>
    <x v="1"/>
  </r>
  <r>
    <s v="30135381"/>
    <s v="1137829"/>
    <s v="SAO"/>
    <x v="4"/>
    <x v="0"/>
    <s v="Mevr. Jonker"/>
    <x v="394"/>
    <s v=""/>
    <x v="1"/>
    <d v="2017-08-15T00:00:00"/>
    <x v="1"/>
    <s v=""/>
    <s v=""/>
    <s v="OW-08"/>
    <n v="0"/>
    <n v="0"/>
    <n v="0"/>
    <n v="0"/>
    <x v="1"/>
  </r>
  <r>
    <s v="30135375"/>
    <s v="1137831"/>
    <s v="SAO"/>
    <x v="5"/>
    <x v="0"/>
    <s v="Mevr. Schoenmaker"/>
    <x v="395"/>
    <s v="S.L. Richardson"/>
    <x v="0"/>
    <d v="2017-08-14T00:00:00"/>
    <x v="1"/>
    <s v=""/>
    <s v=""/>
    <s v="OW-08A12"/>
    <n v="0"/>
    <n v="0"/>
    <n v="0"/>
    <n v="0"/>
    <x v="1"/>
  </r>
  <r>
    <s v="30135339"/>
    <s v="1137769"/>
    <s v="SAO"/>
    <x v="2"/>
    <x v="0"/>
    <s v="Ouden, Hans den"/>
    <x v="396"/>
    <s v=""/>
    <x v="1"/>
    <d v="2017-08-11T00:00:00"/>
    <x v="1"/>
    <s v=""/>
    <s v=""/>
    <s v="OW"/>
    <n v="0"/>
    <n v="0"/>
    <n v="0"/>
    <n v="0"/>
    <x v="1"/>
  </r>
  <r>
    <s v="30135331"/>
    <s v=""/>
    <s v="SAO"/>
    <x v="1"/>
    <x v="0"/>
    <s v=""/>
    <x v="397"/>
    <s v=""/>
    <x v="1"/>
    <d v="2017-08-10T00:00:00"/>
    <x v="1"/>
    <s v="2100063831"/>
    <s v="Veolia Gebouwenbeheer Amsterda"/>
    <s v="OW"/>
    <n v="0"/>
    <n v="4702.8100000000004"/>
    <n v="0"/>
    <n v="4702.8100000000004"/>
    <x v="33"/>
  </r>
  <r>
    <s v="30135288"/>
    <s v="1137724"/>
    <s v="SAO"/>
    <x v="1"/>
    <x v="0"/>
    <s v="Mw. Y. Groenevelt"/>
    <x v="398"/>
    <s v=""/>
    <x v="1"/>
    <d v="2017-08-09T00:00:00"/>
    <x v="1"/>
    <s v=""/>
    <s v=""/>
    <s v="OW-8A"/>
    <n v="0"/>
    <n v="0"/>
    <n v="0"/>
    <n v="0"/>
    <x v="1"/>
  </r>
  <r>
    <s v="30135289"/>
    <s v="1137727"/>
    <s v="SAO"/>
    <x v="4"/>
    <x v="0"/>
    <s v="Oznur"/>
    <x v="399"/>
    <s v=""/>
    <x v="1"/>
    <d v="2017-08-09T00:00:00"/>
    <x v="1"/>
    <s v=""/>
    <s v=""/>
    <s v="OW-08T5"/>
    <n v="0"/>
    <n v="0"/>
    <n v="0"/>
    <n v="0"/>
    <x v="1"/>
  </r>
  <r>
    <s v="30135267"/>
    <s v=""/>
    <s v="SAO"/>
    <x v="1"/>
    <x v="0"/>
    <s v=""/>
    <x v="400"/>
    <s v=""/>
    <x v="1"/>
    <d v="2017-08-08T00:00:00"/>
    <x v="1"/>
    <s v="2100063658"/>
    <s v="Fako Vloerenbedrijf"/>
    <s v="OW"/>
    <n v="0"/>
    <n v="605"/>
    <n v="0"/>
    <n v="557.80999999999995"/>
    <x v="34"/>
  </r>
  <r>
    <s v="30135247"/>
    <s v="1137682"/>
    <s v="SAO"/>
    <x v="4"/>
    <x v="0"/>
    <s v="Jan Hogers"/>
    <x v="401"/>
    <s v=""/>
    <x v="1"/>
    <d v="2017-08-07T00:00:00"/>
    <x v="1"/>
    <s v=""/>
    <s v=""/>
    <s v="OW"/>
    <n v="0"/>
    <n v="0"/>
    <n v="0"/>
    <n v="0"/>
    <x v="1"/>
  </r>
  <r>
    <s v="30135217"/>
    <s v="1137653"/>
    <s v="SAO"/>
    <x v="4"/>
    <x v="0"/>
    <s v="Jolanda/ Receptie OZW"/>
    <x v="402"/>
    <s v=""/>
    <x v="1"/>
    <d v="2017-08-04T00:00:00"/>
    <x v="1"/>
    <s v=""/>
    <s v=""/>
    <s v="OW-08T5"/>
    <n v="0"/>
    <n v="0"/>
    <n v="0"/>
    <n v="0"/>
    <x v="1"/>
  </r>
  <r>
    <s v="30135172"/>
    <s v="1137618"/>
    <s v="SAO"/>
    <x v="0"/>
    <x v="0"/>
    <s v="Servicedesk FCO"/>
    <x v="403"/>
    <s v=""/>
    <x v="1"/>
    <d v="2017-08-02T00:00:00"/>
    <x v="1"/>
    <s v=""/>
    <s v=""/>
    <s v="OW-00"/>
    <n v="0"/>
    <n v="0"/>
    <n v="0"/>
    <n v="0"/>
    <x v="1"/>
  </r>
  <r>
    <s v="30135131"/>
    <s v="1137572"/>
    <s v="SAO"/>
    <x v="2"/>
    <x v="0"/>
    <s v="Jan Verhaar"/>
    <x v="404"/>
    <s v=""/>
    <x v="1"/>
    <d v="2017-07-31T00:00:00"/>
    <x v="1"/>
    <s v=""/>
    <s v=""/>
    <s v="OW"/>
    <n v="0"/>
    <n v="0"/>
    <n v="0"/>
    <n v="0"/>
    <x v="1"/>
  </r>
  <r>
    <s v="30135095"/>
    <s v="1137539"/>
    <s v="SAO"/>
    <x v="4"/>
    <x v="0"/>
    <s v="mevr. N. Koppers"/>
    <x v="405"/>
    <s v="J.P. Stad"/>
    <x v="0"/>
    <d v="2017-07-28T00:00:00"/>
    <x v="1"/>
    <s v=""/>
    <s v=""/>
    <s v="OW-00"/>
    <n v="70.5"/>
    <n v="0"/>
    <n v="0"/>
    <n v="0"/>
    <x v="24"/>
  </r>
  <r>
    <s v="30135003"/>
    <s v="1137445"/>
    <s v="SAO"/>
    <x v="4"/>
    <x v="0"/>
    <s v="Gom Schoonmaak"/>
    <x v="406"/>
    <s v="J. Hoogendoorn"/>
    <x v="0"/>
    <d v="2017-07-25T00:00:00"/>
    <x v="1"/>
    <s v=""/>
    <s v=""/>
    <s v="OW-06T1"/>
    <n v="47"/>
    <n v="0"/>
    <n v="0"/>
    <n v="0"/>
    <x v="19"/>
  </r>
  <r>
    <s v="30134809"/>
    <s v="1137233"/>
    <s v="SAO"/>
    <x v="1"/>
    <x v="0"/>
    <s v="Marcel van Viersen"/>
    <x v="407"/>
    <s v=""/>
    <x v="1"/>
    <d v="2017-07-17T00:00:00"/>
    <x v="1"/>
    <s v=""/>
    <s v=""/>
    <s v="OW"/>
    <n v="0"/>
    <n v="0"/>
    <n v="0"/>
    <n v="0"/>
    <x v="1"/>
  </r>
  <r>
    <s v="30134810"/>
    <s v="1137229"/>
    <s v="SAO"/>
    <x v="4"/>
    <x v="0"/>
    <s v="Olse Greve"/>
    <x v="408"/>
    <s v="J. Hoogendoorn"/>
    <x v="0"/>
    <d v="2017-07-17T00:00:00"/>
    <x v="1"/>
    <s v="2100062748"/>
    <s v="Gunters en Meuser bv"/>
    <s v="OW-01T1"/>
    <n v="117.5"/>
    <n v="565.07000000000005"/>
    <n v="0"/>
    <n v="565.07000000000005"/>
    <x v="35"/>
  </r>
  <r>
    <s v="30134726"/>
    <s v="1137132"/>
    <s v="SAO"/>
    <x v="4"/>
    <x v="0"/>
    <s v="dhr. A. Hssini"/>
    <x v="409"/>
    <s v=""/>
    <x v="1"/>
    <d v="2017-07-12T00:00:00"/>
    <x v="1"/>
    <s v=""/>
    <s v=""/>
    <s v="OW-08A09"/>
    <n v="0"/>
    <n v="0"/>
    <n v="0"/>
    <n v="0"/>
    <x v="1"/>
  </r>
  <r>
    <s v="30134682"/>
    <s v="1137122"/>
    <s v="SAO"/>
    <x v="1"/>
    <x v="0"/>
    <s v="Arnold Presburg"/>
    <x v="410"/>
    <s v="E. Montesinos Saravia"/>
    <x v="0"/>
    <d v="2017-07-11T00:00:00"/>
    <x v="1"/>
    <s v=""/>
    <s v=""/>
    <s v="OW-09A05"/>
    <n v="117.5"/>
    <n v="0"/>
    <n v="0"/>
    <n v="0"/>
    <x v="26"/>
  </r>
  <r>
    <s v="30134660"/>
    <s v="1137092"/>
    <s v="SAO"/>
    <x v="1"/>
    <x v="0"/>
    <s v="Melvin Piqué"/>
    <x v="393"/>
    <s v=""/>
    <x v="1"/>
    <d v="2017-07-11T00:00:00"/>
    <x v="1"/>
    <s v=""/>
    <s v=""/>
    <s v="OW"/>
    <n v="0"/>
    <n v="0"/>
    <n v="0"/>
    <n v="0"/>
    <x v="1"/>
  </r>
  <r>
    <s v="30134651"/>
    <s v="1137082"/>
    <s v="SAO"/>
    <x v="1"/>
    <x v="0"/>
    <s v="Arnold Presburg"/>
    <x v="411"/>
    <s v=""/>
    <x v="1"/>
    <d v="2017-07-10T00:00:00"/>
    <x v="1"/>
    <s v=""/>
    <s v=""/>
    <s v="OW-0905"/>
    <n v="0"/>
    <n v="0"/>
    <n v="0"/>
    <n v="0"/>
    <x v="1"/>
  </r>
  <r>
    <s v="30134657"/>
    <s v="1137084"/>
    <s v="SAO"/>
    <x v="2"/>
    <x v="0"/>
    <s v="Mevr. Hedwich Breuker"/>
    <x v="412"/>
    <s v="E.A. Moka"/>
    <x v="0"/>
    <d v="2017-07-10T00:00:00"/>
    <x v="1"/>
    <s v=""/>
    <s v=""/>
    <s v="OW-09T2"/>
    <n v="0"/>
    <n v="0"/>
    <n v="0"/>
    <n v="0"/>
    <x v="1"/>
  </r>
  <r>
    <s v="30134645"/>
    <s v="1137066"/>
    <s v="SAO"/>
    <x v="1"/>
    <x v="0"/>
    <s v="Melvin Piqué"/>
    <x v="413"/>
    <s v="J.P. Stad"/>
    <x v="0"/>
    <d v="2017-07-10T00:00:00"/>
    <x v="1"/>
    <s v=""/>
    <s v=""/>
    <s v="OW-02C03"/>
    <n v="94"/>
    <n v="0"/>
    <n v="0"/>
    <n v="0"/>
    <x v="20"/>
  </r>
  <r>
    <s v="30134612"/>
    <s v="1136997"/>
    <s v="SAO"/>
    <x v="1"/>
    <x v="0"/>
    <s v="Dhr. A. Hssini"/>
    <x v="414"/>
    <s v=""/>
    <x v="1"/>
    <d v="2017-07-07T00:00:00"/>
    <x v="1"/>
    <s v=""/>
    <s v=""/>
    <s v="OW-07A02"/>
    <n v="0"/>
    <n v="0"/>
    <n v="0"/>
    <n v="0"/>
    <x v="1"/>
  </r>
  <r>
    <s v="30134610"/>
    <s v="1137032"/>
    <s v="SAO"/>
    <x v="1"/>
    <x v="0"/>
    <s v="Gom Schoonmaak"/>
    <x v="415"/>
    <s v="A.M.F. Verbart"/>
    <x v="0"/>
    <d v="2017-07-07T00:00:00"/>
    <x v="1"/>
    <s v=""/>
    <s v=""/>
    <s v="OW-0KA01C"/>
    <n v="0"/>
    <n v="0"/>
    <n v="0"/>
    <n v="0"/>
    <x v="1"/>
  </r>
  <r>
    <s v="30134613"/>
    <s v="1137015"/>
    <s v="SAO"/>
    <x v="4"/>
    <x v="0"/>
    <s v="Gom/Tutan"/>
    <x v="416"/>
    <s v=""/>
    <x v="1"/>
    <d v="2017-07-07T00:00:00"/>
    <x v="1"/>
    <s v=""/>
    <s v=""/>
    <s v="OW-04A03"/>
    <n v="0"/>
    <n v="0"/>
    <n v="0"/>
    <n v="0"/>
    <x v="1"/>
  </r>
  <r>
    <s v="30134592"/>
    <s v="1136993"/>
    <s v="SAO"/>
    <x v="4"/>
    <x v="0"/>
    <s v="dhr. D. Wetzler"/>
    <x v="417"/>
    <s v=""/>
    <x v="1"/>
    <d v="2017-07-06T00:00:00"/>
    <x v="1"/>
    <s v=""/>
    <s v=""/>
    <s v="OW-03T6"/>
    <n v="0"/>
    <n v="0"/>
    <n v="0"/>
    <n v="0"/>
    <x v="1"/>
  </r>
  <r>
    <s v="30134574"/>
    <s v="1136984"/>
    <s v="SAO"/>
    <x v="4"/>
    <x v="0"/>
    <s v="Gom/Turan"/>
    <x v="418"/>
    <s v="M. Timmerman"/>
    <x v="0"/>
    <d v="2017-07-06T00:00:00"/>
    <x v="1"/>
    <s v="2100062042"/>
    <s v="Facilitaire Zaken"/>
    <s v="OW-00T2"/>
    <n v="94"/>
    <n v="90.35"/>
    <n v="0"/>
    <n v="90.35"/>
    <x v="36"/>
  </r>
  <r>
    <s v="30134538"/>
    <s v="1136937"/>
    <s v="SAO"/>
    <x v="1"/>
    <x v="0"/>
    <s v="Melvin Pique"/>
    <x v="419"/>
    <s v="E. Montesinos Saravia"/>
    <x v="0"/>
    <d v="2017-07-05T00:00:00"/>
    <x v="1"/>
    <s v=""/>
    <s v=""/>
    <s v="OW-05B05"/>
    <n v="117.5"/>
    <n v="0"/>
    <n v="0"/>
    <n v="0"/>
    <x v="26"/>
  </r>
  <r>
    <s v="30134546"/>
    <s v="1136946"/>
    <s v="SAO"/>
    <x v="4"/>
    <x v="0"/>
    <s v="Melvin Pique"/>
    <x v="420"/>
    <s v="M. Timmerman"/>
    <x v="0"/>
    <d v="2017-07-05T00:00:00"/>
    <x v="1"/>
    <s v=""/>
    <s v=""/>
    <s v="OW-03T1"/>
    <n v="0"/>
    <n v="0"/>
    <n v="0"/>
    <n v="0"/>
    <x v="1"/>
  </r>
  <r>
    <s v="30134394"/>
    <s v="1136742"/>
    <s v="SAO"/>
    <x v="1"/>
    <x v="0"/>
    <s v="Sander de Lange"/>
    <x v="421"/>
    <s v=""/>
    <x v="1"/>
    <d v="2017-06-29T00:00:00"/>
    <x v="1"/>
    <s v=""/>
    <s v=""/>
    <s v="OW-05C07"/>
    <n v="0"/>
    <n v="0"/>
    <n v="0"/>
    <n v="0"/>
    <x v="1"/>
  </r>
  <r>
    <s v="30134393"/>
    <s v="1136743"/>
    <s v="SAO"/>
    <x v="1"/>
    <x v="0"/>
    <s v="Sander de Lange"/>
    <x v="422"/>
    <s v=""/>
    <x v="1"/>
    <d v="2017-06-29T00:00:00"/>
    <x v="1"/>
    <s v=""/>
    <s v=""/>
    <s v="OW-03A01"/>
    <n v="0"/>
    <n v="0"/>
    <n v="0"/>
    <n v="0"/>
    <x v="1"/>
  </r>
  <r>
    <s v="30134380"/>
    <s v="1136731"/>
    <s v="SAO"/>
    <x v="7"/>
    <x v="0"/>
    <s v="Sander de Lange/Melvin Piqué"/>
    <x v="423"/>
    <s v="E. Montesinos Saravia"/>
    <x v="0"/>
    <d v="2017-06-28T00:00:00"/>
    <x v="1"/>
    <s v=""/>
    <s v=""/>
    <s v="OW-05B05"/>
    <n v="117.5"/>
    <n v="0"/>
    <n v="0"/>
    <n v="0"/>
    <x v="26"/>
  </r>
  <r>
    <s v="30134378"/>
    <s v="1136711"/>
    <s v="SAO"/>
    <x v="7"/>
    <x v="0"/>
    <s v="Bart van Tricht"/>
    <x v="424"/>
    <s v=""/>
    <x v="1"/>
    <d v="2017-06-28T00:00:00"/>
    <x v="1"/>
    <s v=""/>
    <s v=""/>
    <s v="OW"/>
    <n v="0"/>
    <n v="0"/>
    <n v="0"/>
    <n v="0"/>
    <x v="1"/>
  </r>
  <r>
    <s v="30134304"/>
    <s v="1136661"/>
    <s v="SAO"/>
    <x v="3"/>
    <x v="0"/>
    <s v="Bart van Tricht"/>
    <x v="425"/>
    <s v=""/>
    <x v="1"/>
    <d v="2017-06-27T00:00:00"/>
    <x v="1"/>
    <s v=""/>
    <s v=""/>
    <s v="OW-0KC02"/>
    <n v="0"/>
    <n v="0"/>
    <n v="0"/>
    <n v="0"/>
    <x v="1"/>
  </r>
  <r>
    <s v="30134284"/>
    <s v="1136641"/>
    <s v="SAO"/>
    <x v="4"/>
    <x v="0"/>
    <s v="Sodexo"/>
    <x v="426"/>
    <s v=""/>
    <x v="1"/>
    <d v="2017-06-26T00:00:00"/>
    <x v="1"/>
    <s v=""/>
    <s v=""/>
    <s v="OW"/>
    <n v="0"/>
    <n v="0"/>
    <n v="0"/>
    <n v="0"/>
    <x v="1"/>
  </r>
  <r>
    <s v="30134212"/>
    <s v="1136567"/>
    <s v="SAO"/>
    <x v="2"/>
    <x v="0"/>
    <s v="Mevr. Els van Haasen"/>
    <x v="427"/>
    <s v="E.A. Moka"/>
    <x v="0"/>
    <d v="2017-06-23T00:00:00"/>
    <x v="1"/>
    <s v=""/>
    <s v=""/>
    <s v="OW-10C06"/>
    <n v="0"/>
    <n v="0"/>
    <n v="0"/>
    <n v="0"/>
    <x v="1"/>
  </r>
  <r>
    <s v="30134211"/>
    <s v="1136568"/>
    <s v="SAO"/>
    <x v="1"/>
    <x v="0"/>
    <s v="Mevr. Els van Haasen"/>
    <x v="428"/>
    <s v="E. Montesinos Saravia"/>
    <x v="0"/>
    <d v="2017-06-23T00:00:00"/>
    <x v="1"/>
    <s v=""/>
    <s v=""/>
    <s v="OW-10C06"/>
    <n v="117.5"/>
    <n v="0"/>
    <n v="0"/>
    <n v="0"/>
    <x v="26"/>
  </r>
  <r>
    <s v="30134193"/>
    <s v="1136532"/>
    <s v="SAO"/>
    <x v="4"/>
    <x v="0"/>
    <s v="dhr. A. van Diest"/>
    <x v="429"/>
    <s v=""/>
    <x v="1"/>
    <d v="2017-06-22T00:00:00"/>
    <x v="1"/>
    <s v=""/>
    <s v=""/>
    <s v="OW-10C05"/>
    <n v="0"/>
    <n v="0"/>
    <n v="0"/>
    <n v="0"/>
    <x v="1"/>
  </r>
  <r>
    <s v="30134132"/>
    <s v="1136478"/>
    <s v="SAO"/>
    <x v="5"/>
    <x v="0"/>
    <s v="dhr. A. Hssini"/>
    <x v="430"/>
    <s v=""/>
    <x v="1"/>
    <d v="2017-06-21T00:00:00"/>
    <x v="1"/>
    <s v=""/>
    <s v=""/>
    <s v="OW-07C04"/>
    <n v="0"/>
    <n v="0"/>
    <n v="0"/>
    <n v="0"/>
    <x v="1"/>
  </r>
  <r>
    <s v="30134139"/>
    <s v="1136472"/>
    <s v="SAO"/>
    <x v="7"/>
    <x v="0"/>
    <s v="Hogeschool INHOLLAND"/>
    <x v="431"/>
    <s v=""/>
    <x v="1"/>
    <d v="2017-06-21T00:00:00"/>
    <x v="1"/>
    <s v=""/>
    <s v=""/>
    <s v="OW-04A09"/>
    <n v="0"/>
    <n v="0"/>
    <n v="0"/>
    <n v="0"/>
    <x v="1"/>
  </r>
  <r>
    <s v="30134140"/>
    <s v="1136471"/>
    <s v="SAO"/>
    <x v="1"/>
    <x v="0"/>
    <s v="dhr. M, Piqué"/>
    <x v="432"/>
    <s v=""/>
    <x v="1"/>
    <d v="2017-06-21T00:00:00"/>
    <x v="1"/>
    <s v=""/>
    <s v=""/>
    <s v="OW-03A04"/>
    <n v="0"/>
    <n v="0"/>
    <n v="0"/>
    <n v="0"/>
    <x v="1"/>
  </r>
  <r>
    <s v="30134097"/>
    <s v="1136431"/>
    <s v="SAO"/>
    <x v="2"/>
    <x v="0"/>
    <s v="Dhr. D.F.M. Bleijswijk"/>
    <x v="433"/>
    <s v="E.A. Moka"/>
    <x v="0"/>
    <d v="2017-06-20T00:00:00"/>
    <x v="1"/>
    <s v=""/>
    <s v=""/>
    <s v="OW"/>
    <n v="0"/>
    <n v="0"/>
    <n v="0"/>
    <n v="0"/>
    <x v="1"/>
  </r>
  <r>
    <s v="30133981"/>
    <s v="1136289"/>
    <s v="SAO"/>
    <x v="4"/>
    <x v="0"/>
    <s v="GOM"/>
    <x v="434"/>
    <s v=""/>
    <x v="1"/>
    <d v="2017-06-15T00:00:00"/>
    <x v="1"/>
    <s v=""/>
    <s v=""/>
    <s v="OW-03T6"/>
    <n v="0"/>
    <n v="0"/>
    <n v="0"/>
    <n v="0"/>
    <x v="1"/>
  </r>
  <r>
    <s v="30133980"/>
    <s v="1136288"/>
    <s v="SAO"/>
    <x v="4"/>
    <x v="0"/>
    <s v="GOM"/>
    <x v="435"/>
    <s v=""/>
    <x v="1"/>
    <d v="2017-06-15T00:00:00"/>
    <x v="1"/>
    <s v=""/>
    <s v=""/>
    <s v="OW-03T5"/>
    <n v="0"/>
    <n v="0"/>
    <n v="0"/>
    <n v="0"/>
    <x v="1"/>
  </r>
  <r>
    <s v="30133950"/>
    <s v="1136238"/>
    <s v="SAO"/>
    <x v="1"/>
    <x v="0"/>
    <s v="Jose Diaz Tamaris"/>
    <x v="436"/>
    <s v="M. Timmerman"/>
    <x v="0"/>
    <d v="2017-06-14T00:00:00"/>
    <x v="1"/>
    <s v=""/>
    <s v=""/>
    <s v="OW-07A07"/>
    <n v="70.5"/>
    <n v="0"/>
    <n v="0"/>
    <n v="0"/>
    <x v="24"/>
  </r>
  <r>
    <s v="30133919"/>
    <s v="1136176"/>
    <s v="SAO"/>
    <x v="1"/>
    <x v="0"/>
    <s v="Hogeschool INHOLLAND"/>
    <x v="437"/>
    <s v=""/>
    <x v="1"/>
    <d v="2017-06-13T00:00:00"/>
    <x v="1"/>
    <s v=""/>
    <s v=""/>
    <s v="OW-04B04"/>
    <n v="0"/>
    <n v="0"/>
    <n v="0"/>
    <n v="0"/>
    <x v="1"/>
  </r>
  <r>
    <s v="30133869"/>
    <s v="1136122"/>
    <s v="SAO"/>
    <x v="5"/>
    <x v="0"/>
    <s v="Mw. J. van Dulken"/>
    <x v="438"/>
    <s v="J. Hoogendoorn"/>
    <x v="0"/>
    <d v="2017-06-09T00:00:00"/>
    <x v="1"/>
    <s v=""/>
    <s v=""/>
    <s v="OW-08"/>
    <n v="47"/>
    <n v="0"/>
    <n v="0"/>
    <n v="0"/>
    <x v="19"/>
  </r>
  <r>
    <s v="30133851"/>
    <s v="1136112"/>
    <s v="SAO"/>
    <x v="3"/>
    <x v="0"/>
    <s v="Jose Tavaris Diaz"/>
    <x v="439"/>
    <s v="H. el Hassani"/>
    <x v="0"/>
    <d v="2017-06-09T00:00:00"/>
    <x v="1"/>
    <s v=""/>
    <s v=""/>
    <s v="OW-04A06"/>
    <n v="0"/>
    <n v="0"/>
    <n v="0"/>
    <n v="0"/>
    <x v="1"/>
  </r>
  <r>
    <s v="30133798"/>
    <s v="1136010"/>
    <s v="SAO"/>
    <x v="2"/>
    <x v="0"/>
    <s v="Dhr. A. Hssini"/>
    <x v="440"/>
    <s v=""/>
    <x v="1"/>
    <d v="2017-06-08T00:00:00"/>
    <x v="1"/>
    <s v=""/>
    <s v=""/>
    <s v="OW-08T5"/>
    <n v="0"/>
    <n v="0"/>
    <n v="0"/>
    <n v="0"/>
    <x v="1"/>
  </r>
  <r>
    <s v="30133817"/>
    <s v="1136084"/>
    <s v="SAO"/>
    <x v="4"/>
    <x v="0"/>
    <s v="M. van Rheenen"/>
    <x v="441"/>
    <s v=""/>
    <x v="1"/>
    <d v="2017-06-08T00:00:00"/>
    <x v="1"/>
    <s v=""/>
    <s v=""/>
    <s v="OW-08T5"/>
    <n v="0"/>
    <n v="0"/>
    <n v="0"/>
    <n v="0"/>
    <x v="1"/>
  </r>
  <r>
    <s v="30133814"/>
    <s v="1136067"/>
    <s v="SAO"/>
    <x v="5"/>
    <x v="0"/>
    <s v="Ronald Rouwendal"/>
    <x v="442"/>
    <s v=""/>
    <x v="1"/>
    <d v="2017-06-08T00:00:00"/>
    <x v="1"/>
    <s v=""/>
    <s v=""/>
    <s v="OW-02A05"/>
    <n v="0"/>
    <n v="0"/>
    <n v="0"/>
    <n v="0"/>
    <x v="1"/>
  </r>
  <r>
    <s v="30133813"/>
    <s v="1136044"/>
    <s v="SAO"/>
    <x v="6"/>
    <x v="0"/>
    <s v="Sander"/>
    <x v="443"/>
    <s v=""/>
    <x v="1"/>
    <d v="2017-06-08T00:00:00"/>
    <x v="1"/>
    <s v=""/>
    <s v=""/>
    <s v="OW-01"/>
    <n v="0"/>
    <n v="0"/>
    <n v="0"/>
    <n v="0"/>
    <x v="1"/>
  </r>
  <r>
    <s v="30133799"/>
    <s v="1136028"/>
    <s v="SAO"/>
    <x v="4"/>
    <x v="0"/>
    <s v="Michael Bergkamp"/>
    <x v="444"/>
    <s v=""/>
    <x v="1"/>
    <d v="2017-06-08T00:00:00"/>
    <x v="1"/>
    <s v=""/>
    <s v=""/>
    <s v="OW-0B01"/>
    <n v="0"/>
    <n v="0"/>
    <n v="0"/>
    <n v="0"/>
    <x v="1"/>
  </r>
  <r>
    <s v="30133722"/>
    <s v=""/>
    <s v="SAO"/>
    <x v="0"/>
    <x v="0"/>
    <s v=""/>
    <x v="445"/>
    <s v=""/>
    <x v="1"/>
    <d v="2017-06-06T00:00:00"/>
    <x v="1"/>
    <s v="2100059667"/>
    <s v="Veolia Gebouwenbeheer Amsterda"/>
    <s v="OW-04A06"/>
    <n v="0"/>
    <n v="1435.82"/>
    <n v="0"/>
    <n v="1435.82"/>
    <x v="37"/>
  </r>
  <r>
    <s v="30133646"/>
    <s v="1135938"/>
    <s v="SAO"/>
    <x v="0"/>
    <x v="0"/>
    <s v="Dhr. Henk van Breda"/>
    <x v="446"/>
    <s v=""/>
    <x v="1"/>
    <d v="2017-06-01T00:00:00"/>
    <x v="1"/>
    <s v=""/>
    <s v=""/>
    <s v="OW"/>
    <n v="0"/>
    <n v="0"/>
    <n v="0"/>
    <n v="0"/>
    <x v="1"/>
  </r>
  <r>
    <s v="30133607"/>
    <s v=""/>
    <s v="SAO"/>
    <x v="0"/>
    <x v="0"/>
    <s v=""/>
    <x v="447"/>
    <s v=""/>
    <x v="1"/>
    <d v="2017-05-31T00:00:00"/>
    <x v="1"/>
    <s v="2100059333"/>
    <s v="Veolia Gebouwenbeheer Amsterda"/>
    <s v="OW"/>
    <n v="0"/>
    <n v="2586.19"/>
    <n v="2586.19"/>
    <n v="0"/>
    <x v="1"/>
  </r>
  <r>
    <s v="30133561"/>
    <s v="1135866"/>
    <s v="SAO"/>
    <x v="1"/>
    <x v="0"/>
    <s v="Arnold Presburg"/>
    <x v="448"/>
    <s v=""/>
    <x v="1"/>
    <d v="2017-05-30T00:00:00"/>
    <x v="1"/>
    <s v=""/>
    <s v=""/>
    <s v="OW-08B04"/>
    <n v="0"/>
    <n v="0"/>
    <n v="0"/>
    <n v="0"/>
    <x v="1"/>
  </r>
  <r>
    <s v="30133522"/>
    <s v="1135798"/>
    <s v="SAO"/>
    <x v="5"/>
    <x v="0"/>
    <s v="Dhr. Ahmed Hssini"/>
    <x v="449"/>
    <s v="M. Timmerman"/>
    <x v="0"/>
    <d v="2017-05-29T00:00:00"/>
    <x v="1"/>
    <s v=""/>
    <s v=""/>
    <s v="OW-06B06"/>
    <n v="94"/>
    <n v="0"/>
    <n v="0"/>
    <n v="0"/>
    <x v="20"/>
  </r>
  <r>
    <s v="30133489"/>
    <s v="1135762"/>
    <s v="SAO"/>
    <x v="2"/>
    <x v="0"/>
    <s v="Mw. M. van Rheenen"/>
    <x v="450"/>
    <s v="E. Montesinos Saravia"/>
    <x v="0"/>
    <d v="2017-05-29T00:00:00"/>
    <x v="1"/>
    <s v=""/>
    <s v=""/>
    <s v="OW-07A02"/>
    <n v="141"/>
    <n v="0"/>
    <n v="0"/>
    <n v="0"/>
    <x v="38"/>
  </r>
  <r>
    <s v="30133461"/>
    <s v="1135741"/>
    <s v="SAO"/>
    <x v="1"/>
    <x v="0"/>
    <s v="dhr. A. Presburg"/>
    <x v="451"/>
    <s v="M. Timmerman"/>
    <x v="0"/>
    <d v="2017-05-24T00:00:00"/>
    <x v="1"/>
    <s v=""/>
    <s v=""/>
    <s v="OW-0905"/>
    <n v="70.5"/>
    <n v="0"/>
    <n v="0"/>
    <n v="0"/>
    <x v="24"/>
  </r>
  <r>
    <s v="30133436"/>
    <s v="1135695"/>
    <s v="SAO"/>
    <x v="4"/>
    <x v="0"/>
    <s v="Mw. J. van Dulken"/>
    <x v="452"/>
    <s v="E.A. Moka"/>
    <x v="0"/>
    <d v="2017-05-23T00:00:00"/>
    <x v="1"/>
    <s v=""/>
    <s v=""/>
    <s v="OW-08T5"/>
    <n v="0"/>
    <n v="0"/>
    <n v="0"/>
    <n v="0"/>
    <x v="1"/>
  </r>
  <r>
    <s v="30133435"/>
    <s v="1135693"/>
    <s v="SAO"/>
    <x v="1"/>
    <x v="0"/>
    <s v="mevr. J. van Dulken"/>
    <x v="453"/>
    <s v=""/>
    <x v="1"/>
    <d v="2017-05-23T00:00:00"/>
    <x v="1"/>
    <s v=""/>
    <s v=""/>
    <s v="OW-8A"/>
    <n v="0"/>
    <n v="0"/>
    <n v="0"/>
    <n v="0"/>
    <x v="1"/>
  </r>
  <r>
    <s v="30133381"/>
    <s v="1135632"/>
    <s v="SAO"/>
    <x v="2"/>
    <x v="0"/>
    <s v="Daan Wetzler"/>
    <x v="454"/>
    <s v="E.A. Moka"/>
    <x v="0"/>
    <d v="2017-05-22T00:00:00"/>
    <x v="1"/>
    <s v=""/>
    <s v=""/>
    <s v="OW"/>
    <n v="0"/>
    <n v="0"/>
    <n v="0"/>
    <n v="0"/>
    <x v="1"/>
  </r>
  <r>
    <s v="30133415"/>
    <s v="1135660"/>
    <s v="SAO"/>
    <x v="1"/>
    <x v="0"/>
    <s v="Gom Schoonmaak"/>
    <x v="455"/>
    <s v="M. Timmerman"/>
    <x v="0"/>
    <d v="2017-05-22T00:00:00"/>
    <x v="1"/>
    <s v=""/>
    <s v=""/>
    <s v="OW-00T3"/>
    <n v="70.5"/>
    <n v="0"/>
    <n v="0"/>
    <n v="0"/>
    <x v="24"/>
  </r>
  <r>
    <s v="30133416"/>
    <s v="1135655"/>
    <s v="SAO"/>
    <x v="4"/>
    <x v="0"/>
    <s v="Gom Schoonmaak"/>
    <x v="456"/>
    <s v=""/>
    <x v="1"/>
    <d v="2017-05-22T00:00:00"/>
    <x v="1"/>
    <s v=""/>
    <s v=""/>
    <s v="OW-05T5"/>
    <n v="0"/>
    <n v="0"/>
    <n v="0"/>
    <n v="0"/>
    <x v="1"/>
  </r>
  <r>
    <s v="30133417"/>
    <s v="1135656"/>
    <s v="SAO"/>
    <x v="4"/>
    <x v="0"/>
    <s v="Gom Schoonmaak"/>
    <x v="457"/>
    <s v=""/>
    <x v="1"/>
    <d v="2017-05-22T00:00:00"/>
    <x v="1"/>
    <s v=""/>
    <s v=""/>
    <s v="OW-05T6"/>
    <n v="0"/>
    <n v="0"/>
    <n v="0"/>
    <n v="0"/>
    <x v="1"/>
  </r>
  <r>
    <s v="30133418"/>
    <s v="1135658"/>
    <s v="SAO"/>
    <x v="4"/>
    <x v="0"/>
    <s v="Gom Schoonmaak"/>
    <x v="458"/>
    <s v="R.U. Wehl"/>
    <x v="0"/>
    <d v="2017-05-22T00:00:00"/>
    <x v="1"/>
    <s v=""/>
    <s v=""/>
    <s v="OW-08T2"/>
    <n v="47"/>
    <n v="0"/>
    <n v="0"/>
    <n v="0"/>
    <x v="19"/>
  </r>
  <r>
    <s v="30133428"/>
    <s v="1135682"/>
    <s v="SAO"/>
    <x v="4"/>
    <x v="0"/>
    <s v="GOM"/>
    <x v="459"/>
    <s v="R.U. Wehl"/>
    <x v="0"/>
    <d v="2017-05-22T00:00:00"/>
    <x v="1"/>
    <s v=""/>
    <s v=""/>
    <s v="OW-03T2"/>
    <n v="47"/>
    <n v="0"/>
    <n v="0"/>
    <n v="0"/>
    <x v="19"/>
  </r>
  <r>
    <s v="30133314"/>
    <s v="1135563"/>
    <s v="SAO"/>
    <x v="1"/>
    <x v="0"/>
    <s v="Melvin Piqué"/>
    <x v="460"/>
    <s v=""/>
    <x v="1"/>
    <d v="2017-05-18T00:00:00"/>
    <x v="1"/>
    <s v=""/>
    <s v=""/>
    <s v="OW-03B04"/>
    <n v="0"/>
    <n v="0"/>
    <n v="0"/>
    <n v="0"/>
    <x v="1"/>
  </r>
  <r>
    <s v="30133328"/>
    <s v="1135554"/>
    <s v="SAO"/>
    <x v="2"/>
    <x v="0"/>
    <s v="Marcel / Securityhost"/>
    <x v="461"/>
    <s v="E. Montesinos Saravia"/>
    <x v="0"/>
    <d v="2017-05-18T00:00:00"/>
    <x v="1"/>
    <s v=""/>
    <s v=""/>
    <s v="OW-00"/>
    <n v="141"/>
    <n v="0"/>
    <n v="0"/>
    <n v="0"/>
    <x v="38"/>
  </r>
  <r>
    <s v="30133318"/>
    <s v="1135568"/>
    <s v="SAO"/>
    <x v="2"/>
    <x v="0"/>
    <s v="Mickey Richards"/>
    <x v="462"/>
    <s v="E.A. Moka"/>
    <x v="0"/>
    <d v="2017-05-18T00:00:00"/>
    <x v="1"/>
    <s v=""/>
    <s v=""/>
    <s v="OW"/>
    <n v="0"/>
    <n v="0"/>
    <n v="0"/>
    <n v="0"/>
    <x v="1"/>
  </r>
  <r>
    <s v="30133294"/>
    <s v=""/>
    <s v="SAO"/>
    <x v="1"/>
    <x v="0"/>
    <s v=""/>
    <x v="463"/>
    <s v=""/>
    <x v="1"/>
    <d v="2017-05-17T00:00:00"/>
    <x v="1"/>
    <s v="2100058216"/>
    <s v="Spaces4you B.V."/>
    <s v="OW-04C02"/>
    <n v="0"/>
    <n v="605"/>
    <n v="0"/>
    <n v="605"/>
    <x v="39"/>
  </r>
  <r>
    <s v="30133265"/>
    <s v="1135508"/>
    <s v="SAO"/>
    <x v="0"/>
    <x v="0"/>
    <s v="Mevr. Karin Jonker"/>
    <x v="464"/>
    <s v=""/>
    <x v="1"/>
    <d v="2017-05-16T00:00:00"/>
    <x v="1"/>
    <s v=""/>
    <s v=""/>
    <s v="OW-8A"/>
    <n v="0"/>
    <n v="0"/>
    <n v="0"/>
    <n v="0"/>
    <x v="1"/>
  </r>
  <r>
    <s v="30133247"/>
    <s v="1135478"/>
    <s v="SAO"/>
    <x v="2"/>
    <x v="0"/>
    <s v="mevr. K. Breukels"/>
    <x v="465"/>
    <s v="E. Montesinos Saravia"/>
    <x v="0"/>
    <d v="2017-05-16T00:00:00"/>
    <x v="1"/>
    <s v=""/>
    <s v=""/>
    <s v="OW-08A12"/>
    <n v="23.5"/>
    <n v="0"/>
    <n v="0"/>
    <n v="0"/>
    <x v="22"/>
  </r>
  <r>
    <s v="30133228"/>
    <s v="1135451"/>
    <s v="SAO"/>
    <x v="2"/>
    <x v="0"/>
    <s v="Melvin Piqué"/>
    <x v="466"/>
    <s v="E. Montesinos Saravia"/>
    <x v="0"/>
    <d v="2017-05-16T00:00:00"/>
    <x v="1"/>
    <s v=""/>
    <s v=""/>
    <s v="OW-01A01"/>
    <n v="70.5"/>
    <n v="0"/>
    <n v="0"/>
    <n v="0"/>
    <x v="24"/>
  </r>
  <r>
    <s v="30133207"/>
    <s v="1135436"/>
    <s v="SAO"/>
    <x v="4"/>
    <x v="0"/>
    <s v="Gom Schoonmaak"/>
    <x v="467"/>
    <s v="M. Timmerman"/>
    <x v="0"/>
    <d v="2017-05-15T00:00:00"/>
    <x v="1"/>
    <s v=""/>
    <s v=""/>
    <s v="OW-02T5"/>
    <n v="47"/>
    <n v="0"/>
    <n v="0"/>
    <n v="0"/>
    <x v="19"/>
  </r>
  <r>
    <s v="30133208"/>
    <s v="1135437"/>
    <s v="SAO"/>
    <x v="4"/>
    <x v="0"/>
    <s v="Gom Schoonmaak"/>
    <x v="468"/>
    <s v="M. Timmerman"/>
    <x v="0"/>
    <d v="2017-05-15T00:00:00"/>
    <x v="1"/>
    <s v=""/>
    <s v=""/>
    <s v="OW-02T6"/>
    <n v="47"/>
    <n v="0"/>
    <n v="0"/>
    <n v="0"/>
    <x v="19"/>
  </r>
  <r>
    <s v="30133162"/>
    <s v="1135400"/>
    <s v="SAO"/>
    <x v="4"/>
    <x v="0"/>
    <s v="Hogeschool INHOLLAND"/>
    <x v="469"/>
    <s v=""/>
    <x v="1"/>
    <d v="2017-05-12T00:00:00"/>
    <x v="1"/>
    <s v=""/>
    <s v=""/>
    <s v="OW-03T1"/>
    <n v="0"/>
    <n v="0"/>
    <n v="0"/>
    <n v="0"/>
    <x v="1"/>
  </r>
  <r>
    <s v="30133163"/>
    <s v="1135384"/>
    <s v="SAO"/>
    <x v="0"/>
    <x v="0"/>
    <s v="Ciska van Wichen-Kieft"/>
    <x v="470"/>
    <s v=""/>
    <x v="1"/>
    <d v="2017-05-12T00:00:00"/>
    <x v="1"/>
    <s v=""/>
    <s v=""/>
    <s v="OW-0EB04"/>
    <n v="0"/>
    <n v="0"/>
    <n v="0"/>
    <n v="0"/>
    <x v="1"/>
  </r>
  <r>
    <s v="30133174"/>
    <s v="1135421"/>
    <s v="SAO"/>
    <x v="0"/>
    <x v="0"/>
    <s v="Hogeschool INHOLLAND"/>
    <x v="471"/>
    <s v=""/>
    <x v="1"/>
    <d v="2017-05-12T00:00:00"/>
    <x v="1"/>
    <s v=""/>
    <s v=""/>
    <s v="OW"/>
    <n v="0"/>
    <n v="0"/>
    <n v="0"/>
    <n v="0"/>
    <x v="1"/>
  </r>
  <r>
    <s v="30133054"/>
    <s v="1135232"/>
    <s v="SAO"/>
    <x v="2"/>
    <x v="0"/>
    <s v="Hogeschool INHOLLAND"/>
    <x v="472"/>
    <s v="E.A. Moka"/>
    <x v="0"/>
    <d v="2017-05-10T00:00:00"/>
    <x v="1"/>
    <s v=""/>
    <s v=""/>
    <s v="OW-0ET5"/>
    <n v="0"/>
    <n v="0"/>
    <n v="0"/>
    <n v="0"/>
    <x v="1"/>
  </r>
  <r>
    <s v="30133001"/>
    <s v="1135251"/>
    <s v="SAO"/>
    <x v="7"/>
    <x v="0"/>
    <s v="Richard Marcus"/>
    <x v="473"/>
    <s v="E. Montesinos Saravia"/>
    <x v="0"/>
    <d v="2017-05-08T00:00:00"/>
    <x v="1"/>
    <s v=""/>
    <s v=""/>
    <s v="OW-00A01"/>
    <n v="117.5"/>
    <n v="0"/>
    <n v="0"/>
    <n v="0"/>
    <x v="26"/>
  </r>
  <r>
    <s v="30132937"/>
    <s v="1135119"/>
    <s v="SAO"/>
    <x v="1"/>
    <x v="0"/>
    <s v="Hogeschool INHOLLAND"/>
    <x v="474"/>
    <s v="M. Timmerman"/>
    <x v="0"/>
    <d v="2017-05-03T00:00:00"/>
    <x v="1"/>
    <s v=""/>
    <s v=""/>
    <s v="OW-02C01A"/>
    <n v="94"/>
    <n v="0"/>
    <n v="0"/>
    <n v="0"/>
    <x v="20"/>
  </r>
  <r>
    <s v="30132888"/>
    <s v="1135101"/>
    <s v="SAO"/>
    <x v="1"/>
    <x v="0"/>
    <s v="Dhr. A.J. Presburg"/>
    <x v="475"/>
    <s v="M. Timmerman"/>
    <x v="0"/>
    <d v="2017-05-01T00:00:00"/>
    <x v="1"/>
    <s v=""/>
    <s v=""/>
    <s v="OW-09A02A"/>
    <n v="94"/>
    <n v="0"/>
    <n v="0"/>
    <n v="0"/>
    <x v="20"/>
  </r>
  <r>
    <s v="30132880"/>
    <s v="1135106"/>
    <s v="SAO"/>
    <x v="5"/>
    <x v="0"/>
    <s v="Raymond"/>
    <x v="476"/>
    <s v=""/>
    <x v="1"/>
    <d v="2017-05-01T00:00:00"/>
    <x v="1"/>
    <s v=""/>
    <s v=""/>
    <s v="OW"/>
    <n v="0"/>
    <n v="0"/>
    <n v="0"/>
    <n v="0"/>
    <x v="1"/>
  </r>
  <r>
    <s v="30132816"/>
    <s v="1135050"/>
    <s v="SAO"/>
    <x v="4"/>
    <x v="0"/>
    <s v="Turan Yildirim"/>
    <x v="477"/>
    <s v="M. Timmerman"/>
    <x v="0"/>
    <d v="2017-04-26T00:00:00"/>
    <x v="1"/>
    <s v=""/>
    <s v=""/>
    <s v="OW-06T2"/>
    <n v="47"/>
    <n v="0"/>
    <n v="0"/>
    <n v="0"/>
    <x v="19"/>
  </r>
  <r>
    <s v="30132841"/>
    <s v="1135046"/>
    <s v="SAO"/>
    <x v="0"/>
    <x v="0"/>
    <s v="Henk"/>
    <x v="478"/>
    <s v=""/>
    <x v="1"/>
    <d v="2017-04-26T00:00:00"/>
    <x v="1"/>
    <s v=""/>
    <s v=""/>
    <s v="OW-0KC02"/>
    <n v="0"/>
    <n v="0"/>
    <n v="0"/>
    <n v="0"/>
    <x v="1"/>
  </r>
  <r>
    <s v="30132798"/>
    <s v=""/>
    <s v="SAO"/>
    <x v="3"/>
    <x v="0"/>
    <s v=""/>
    <x v="479"/>
    <s v=""/>
    <x v="1"/>
    <d v="2017-04-25T00:00:00"/>
    <x v="1"/>
    <s v="2100056822"/>
    <s v="Siemens Nederland B.V."/>
    <s v="OW-02A01"/>
    <n v="0"/>
    <n v="2420"/>
    <n v="0"/>
    <n v="1038.71"/>
    <x v="40"/>
  </r>
  <r>
    <s v="30132717"/>
    <s v="1134903"/>
    <s v="SAO"/>
    <x v="4"/>
    <x v="0"/>
    <s v="Mevr. J. Dulken"/>
    <x v="480"/>
    <s v=""/>
    <x v="1"/>
    <d v="2017-04-21T00:00:00"/>
    <x v="1"/>
    <s v=""/>
    <s v=""/>
    <s v="OW-07T2"/>
    <n v="0"/>
    <n v="0"/>
    <n v="0"/>
    <n v="0"/>
    <x v="1"/>
  </r>
  <r>
    <s v="30132638"/>
    <s v="1134830"/>
    <s v="SAO"/>
    <x v="2"/>
    <x v="0"/>
    <s v="dhr. S. de Lange"/>
    <x v="481"/>
    <s v="E.A. Moka"/>
    <x v="0"/>
    <d v="2017-04-19T00:00:00"/>
    <x v="1"/>
    <s v=""/>
    <s v=""/>
    <s v="OW-0EB04"/>
    <n v="0"/>
    <n v="0"/>
    <n v="0"/>
    <n v="0"/>
    <x v="1"/>
  </r>
  <r>
    <s v="30132580"/>
    <s v="1134760"/>
    <s v="SAO"/>
    <x v="4"/>
    <x v="0"/>
    <s v="dhr. T. Yildirim"/>
    <x v="482"/>
    <s v=""/>
    <x v="1"/>
    <d v="2017-04-18T00:00:00"/>
    <x v="1"/>
    <s v=""/>
    <s v=""/>
    <s v="OW-06T5"/>
    <n v="0"/>
    <n v="0"/>
    <n v="0"/>
    <n v="0"/>
    <x v="1"/>
  </r>
  <r>
    <s v="30132533"/>
    <s v="1134714"/>
    <s v="SAO"/>
    <x v="5"/>
    <x v="0"/>
    <s v="Securitydesk"/>
    <x v="483"/>
    <s v=""/>
    <x v="1"/>
    <d v="2017-04-13T00:00:00"/>
    <x v="1"/>
    <s v=""/>
    <s v=""/>
    <s v="OW"/>
    <n v="0"/>
    <n v="0"/>
    <n v="0"/>
    <n v="0"/>
    <x v="1"/>
  </r>
  <r>
    <s v="30132505"/>
    <s v="1134624"/>
    <s v="SAO"/>
    <x v="3"/>
    <x v="0"/>
    <s v="M. Groenhart"/>
    <x v="484"/>
    <s v=""/>
    <x v="1"/>
    <d v="2017-04-12T00:00:00"/>
    <x v="1"/>
    <s v=""/>
    <s v=""/>
    <s v="OW"/>
    <n v="0"/>
    <n v="0"/>
    <n v="0"/>
    <n v="0"/>
    <x v="1"/>
  </r>
  <r>
    <s v="30132370"/>
    <s v="1134544"/>
    <s v="SAO"/>
    <x v="5"/>
    <x v="0"/>
    <s v="Dhr. Ahmed Hssini"/>
    <x v="485"/>
    <s v=""/>
    <x v="1"/>
    <d v="2017-04-07T00:00:00"/>
    <x v="1"/>
    <s v=""/>
    <s v=""/>
    <s v="OW-07B05"/>
    <n v="0"/>
    <n v="0"/>
    <n v="0"/>
    <n v="0"/>
    <x v="1"/>
  </r>
  <r>
    <s v="30132369"/>
    <s v="1134545"/>
    <s v="SAO"/>
    <x v="1"/>
    <x v="0"/>
    <s v="Dhr. Ahmed Hssini"/>
    <x v="486"/>
    <s v=""/>
    <x v="1"/>
    <d v="2017-04-07T00:00:00"/>
    <x v="1"/>
    <s v=""/>
    <s v=""/>
    <s v="OW-07A02"/>
    <n v="0"/>
    <n v="0"/>
    <n v="0"/>
    <n v="0"/>
    <x v="1"/>
  </r>
  <r>
    <s v="30132324"/>
    <s v="1134529"/>
    <s v="SAO"/>
    <x v="1"/>
    <x v="0"/>
    <s v="Daan Wetzler"/>
    <x v="487"/>
    <s v=""/>
    <x v="1"/>
    <d v="2017-04-06T00:00:00"/>
    <x v="1"/>
    <s v=""/>
    <s v=""/>
    <s v="OW-03"/>
    <n v="0"/>
    <n v="0"/>
    <n v="0"/>
    <n v="0"/>
    <x v="1"/>
  </r>
  <r>
    <s v="30132361"/>
    <s v="1134552"/>
    <s v="SAO"/>
    <x v="2"/>
    <x v="0"/>
    <s v="D. Wetzler"/>
    <x v="488"/>
    <s v=""/>
    <x v="1"/>
    <d v="2017-04-06T00:00:00"/>
    <x v="1"/>
    <s v=""/>
    <s v=""/>
    <s v="OW-03T5"/>
    <n v="0"/>
    <n v="0"/>
    <n v="0"/>
    <n v="0"/>
    <x v="1"/>
  </r>
  <r>
    <s v="30132330"/>
    <s v="1134521"/>
    <s v="SAO"/>
    <x v="4"/>
    <x v="0"/>
    <s v="Ingeborg trigion"/>
    <x v="489"/>
    <s v="J. Hoogendoorn"/>
    <x v="0"/>
    <d v="2017-04-06T00:00:00"/>
    <x v="1"/>
    <s v=""/>
    <s v=""/>
    <s v="OW-09T2"/>
    <n v="23.5"/>
    <n v="0"/>
    <n v="0"/>
    <n v="0"/>
    <x v="22"/>
  </r>
  <r>
    <s v="30132299"/>
    <s v="1134504"/>
    <s v="SAO"/>
    <x v="1"/>
    <x v="0"/>
    <s v="dhr. A. Presburg"/>
    <x v="490"/>
    <s v=""/>
    <x v="1"/>
    <d v="2017-04-05T00:00:00"/>
    <x v="1"/>
    <s v=""/>
    <s v=""/>
    <s v="OW-08"/>
    <n v="0"/>
    <n v="0"/>
    <n v="0"/>
    <n v="0"/>
    <x v="1"/>
  </r>
  <r>
    <s v="30132301"/>
    <s v="1134492"/>
    <s v="SAO"/>
    <x v="1"/>
    <x v="0"/>
    <s v="Arnold Presburg"/>
    <x v="491"/>
    <s v="S.L. Richardson"/>
    <x v="0"/>
    <d v="2017-04-05T00:00:00"/>
    <x v="1"/>
    <s v=""/>
    <s v=""/>
    <s v="OW-09A02A"/>
    <n v="0"/>
    <n v="0"/>
    <n v="0"/>
    <n v="0"/>
    <x v="1"/>
  </r>
  <r>
    <s v="30132300"/>
    <s v="1134489"/>
    <s v="SAO"/>
    <x v="4"/>
    <x v="0"/>
    <s v="Security Desk"/>
    <x v="492"/>
    <s v="J. Hoogendoorn"/>
    <x v="0"/>
    <d v="2017-04-05T00:00:00"/>
    <x v="1"/>
    <s v=""/>
    <s v=""/>
    <s v="OW-11C01"/>
    <n v="23.5"/>
    <n v="0"/>
    <n v="0"/>
    <n v="0"/>
    <x v="22"/>
  </r>
  <r>
    <s v="30132232"/>
    <s v="1134442"/>
    <s v="SAO"/>
    <x v="7"/>
    <x v="0"/>
    <s v="Richard Markus"/>
    <x v="493"/>
    <s v="E. Montesinos Saravia"/>
    <x v="0"/>
    <d v="2017-04-04T00:00:00"/>
    <x v="1"/>
    <s v="2100055335"/>
    <s v="Technische Unie BV"/>
    <s v="OW"/>
    <n v="141"/>
    <n v="59.12"/>
    <n v="0"/>
    <n v="59.46"/>
    <x v="41"/>
  </r>
  <r>
    <s v="30132257"/>
    <s v="1134425"/>
    <s v="SAO"/>
    <x v="1"/>
    <x v="0"/>
    <s v="Dennis Bleijswijk"/>
    <x v="494"/>
    <s v="M. Timmerman"/>
    <x v="0"/>
    <d v="2017-04-04T00:00:00"/>
    <x v="1"/>
    <s v="2100055214"/>
    <s v="Gunters en Meuser bv"/>
    <s v="OW-0KA01"/>
    <n v="70.5"/>
    <n v="72.599999999999994"/>
    <n v="0"/>
    <n v="35.53"/>
    <x v="42"/>
  </r>
  <r>
    <s v="30132253"/>
    <s v="1134413"/>
    <s v="SAO"/>
    <x v="2"/>
    <x v="0"/>
    <s v="Gom Schoonmaak"/>
    <x v="495"/>
    <s v=""/>
    <x v="1"/>
    <d v="2017-04-04T00:00:00"/>
    <x v="1"/>
    <s v=""/>
    <s v=""/>
    <s v="OW-03T5"/>
    <n v="0"/>
    <n v="0"/>
    <n v="0"/>
    <n v="0"/>
    <x v="1"/>
  </r>
  <r>
    <s v="30132254"/>
    <s v="1134414"/>
    <s v="SAO"/>
    <x v="2"/>
    <x v="0"/>
    <s v="Gom Schoonmaak"/>
    <x v="496"/>
    <s v=""/>
    <x v="1"/>
    <d v="2017-04-04T00:00:00"/>
    <x v="1"/>
    <s v=""/>
    <s v=""/>
    <s v="OW-08T2"/>
    <n v="0"/>
    <n v="0"/>
    <n v="0"/>
    <n v="0"/>
    <x v="1"/>
  </r>
  <r>
    <s v="30132276"/>
    <s v="1134475"/>
    <s v="SAO"/>
    <x v="4"/>
    <x v="0"/>
    <s v="Securitydesk"/>
    <x v="497"/>
    <s v=""/>
    <x v="1"/>
    <d v="2017-04-04T00:00:00"/>
    <x v="1"/>
    <s v=""/>
    <s v=""/>
    <s v="OW-10T1"/>
    <n v="0"/>
    <n v="0"/>
    <n v="0"/>
    <n v="0"/>
    <x v="1"/>
  </r>
  <r>
    <s v="30132242"/>
    <s v=""/>
    <s v="SAO"/>
    <x v="1"/>
    <x v="0"/>
    <s v=""/>
    <x v="498"/>
    <s v=""/>
    <x v="1"/>
    <d v="2017-04-04T00:00:00"/>
    <x v="1"/>
    <s v="2100055285"/>
    <s v="Huurman Schilderwerken B.V."/>
    <s v="OW"/>
    <n v="0"/>
    <n v="907.5"/>
    <n v="0"/>
    <n v="577.5"/>
    <x v="43"/>
  </r>
  <r>
    <s v="30132197"/>
    <s v=""/>
    <s v="SAO"/>
    <x v="0"/>
    <x v="0"/>
    <s v=""/>
    <x v="499"/>
    <s v=""/>
    <x v="1"/>
    <d v="2017-04-03T00:00:00"/>
    <x v="1"/>
    <s v="2100055011"/>
    <s v="Veolia Gebouwenbeheer Amsterda"/>
    <s v="OW-04A06"/>
    <n v="0"/>
    <n v="4298.0200000000004"/>
    <n v="0"/>
    <n v="4298.0200000000004"/>
    <x v="44"/>
  </r>
  <r>
    <s v="30132148"/>
    <s v=""/>
    <s v="SAO"/>
    <x v="1"/>
    <x v="0"/>
    <s v=""/>
    <x v="500"/>
    <s v="D.F.M. Bleijswijk"/>
    <x v="0"/>
    <d v="2017-03-31T00:00:00"/>
    <x v="1"/>
    <s v=""/>
    <s v=""/>
    <s v="OW-01B"/>
    <n v="400"/>
    <n v="0"/>
    <n v="0"/>
    <n v="0"/>
    <x v="45"/>
  </r>
  <r>
    <s v="30132124"/>
    <s v=""/>
    <s v="SAO"/>
    <x v="0"/>
    <x v="0"/>
    <s v=""/>
    <x v="501"/>
    <s v="J.P.M. Schouten"/>
    <x v="0"/>
    <d v="2017-03-30T00:00:00"/>
    <x v="1"/>
    <s v=""/>
    <s v=""/>
    <s v="OW"/>
    <n v="240"/>
    <n v="0"/>
    <n v="0"/>
    <n v="0"/>
    <x v="46"/>
  </r>
  <r>
    <s v="30132113"/>
    <s v="1134273"/>
    <s v="SAO"/>
    <x v="5"/>
    <x v="0"/>
    <s v="Melvin Piqué"/>
    <x v="502"/>
    <s v=""/>
    <x v="1"/>
    <d v="2017-03-29T00:00:00"/>
    <x v="1"/>
    <s v=""/>
    <s v=""/>
    <s v="OW-03B02"/>
    <n v="0"/>
    <n v="0"/>
    <n v="0"/>
    <n v="0"/>
    <x v="1"/>
  </r>
  <r>
    <s v="30132114"/>
    <s v="1134283"/>
    <s v="SAO"/>
    <x v="4"/>
    <x v="0"/>
    <s v="dhr. T. Yildirim / Gom"/>
    <x v="503"/>
    <s v=""/>
    <x v="1"/>
    <d v="2017-03-29T00:00:00"/>
    <x v="1"/>
    <s v=""/>
    <s v=""/>
    <s v="OW-08T5"/>
    <n v="0"/>
    <n v="0"/>
    <n v="0"/>
    <n v="0"/>
    <x v="1"/>
  </r>
  <r>
    <s v="30132112"/>
    <s v="1134284"/>
    <s v="SAO"/>
    <x v="4"/>
    <x v="0"/>
    <s v="dhr. T. Yildirim / Gom"/>
    <x v="504"/>
    <s v=""/>
    <x v="1"/>
    <d v="2017-03-29T00:00:00"/>
    <x v="1"/>
    <s v=""/>
    <s v=""/>
    <s v="OW-02T5"/>
    <n v="0"/>
    <n v="0"/>
    <n v="0"/>
    <n v="0"/>
    <x v="1"/>
  </r>
  <r>
    <s v="30132121"/>
    <s v="1134293"/>
    <s v="SAO"/>
    <x v="3"/>
    <x v="0"/>
    <s v="Sydney"/>
    <x v="505"/>
    <s v=""/>
    <x v="1"/>
    <d v="2017-03-29T00:00:00"/>
    <x v="1"/>
    <s v=""/>
    <s v=""/>
    <s v="OW-0KA01"/>
    <n v="0"/>
    <n v="0"/>
    <n v="0"/>
    <n v="0"/>
    <x v="1"/>
  </r>
  <r>
    <s v="30132120"/>
    <s v="1134292"/>
    <s v="SAO"/>
    <x v="3"/>
    <x v="0"/>
    <s v="Sydney"/>
    <x v="506"/>
    <s v="M. Timmerman"/>
    <x v="0"/>
    <d v="2017-03-29T00:00:00"/>
    <x v="1"/>
    <s v=""/>
    <s v=""/>
    <s v="OW-0KA01"/>
    <n v="0"/>
    <n v="0"/>
    <n v="0"/>
    <n v="0"/>
    <x v="1"/>
  </r>
  <r>
    <s v="30132059"/>
    <s v="1134267"/>
    <s v="SAO"/>
    <x v="5"/>
    <x v="0"/>
    <s v="Marcia Rijssel"/>
    <x v="507"/>
    <s v="M. Timmerman"/>
    <x v="0"/>
    <d v="2017-03-28T00:00:00"/>
    <x v="1"/>
    <s v=""/>
    <s v=""/>
    <s v="OW-04C02"/>
    <n v="23.5"/>
    <n v="0"/>
    <n v="0"/>
    <n v="0"/>
    <x v="22"/>
  </r>
  <r>
    <s v="30132075"/>
    <s v="1134245"/>
    <s v="SAO"/>
    <x v="2"/>
    <x v="0"/>
    <s v="mevr. M. Rijssel"/>
    <x v="508"/>
    <s v=""/>
    <x v="1"/>
    <d v="2017-03-28T00:00:00"/>
    <x v="1"/>
    <s v=""/>
    <s v=""/>
    <s v="OW-03T5"/>
    <n v="0"/>
    <n v="0"/>
    <n v="0"/>
    <n v="0"/>
    <x v="1"/>
  </r>
  <r>
    <s v="30132074"/>
    <s v="1134223"/>
    <s v="SAO"/>
    <x v="2"/>
    <x v="0"/>
    <s v="Beveiliging ( Seraphina )"/>
    <x v="509"/>
    <s v=""/>
    <x v="1"/>
    <d v="2017-03-28T00:00:00"/>
    <x v="1"/>
    <s v=""/>
    <s v=""/>
    <s v="OW"/>
    <n v="0"/>
    <n v="0"/>
    <n v="0"/>
    <n v="0"/>
    <x v="1"/>
  </r>
  <r>
    <s v="30131976"/>
    <s v="1134155"/>
    <s v="SAO"/>
    <x v="1"/>
    <x v="0"/>
    <s v="mevr. C. van Wichen-Kieft"/>
    <x v="510"/>
    <s v=""/>
    <x v="1"/>
    <d v="2017-03-24T00:00:00"/>
    <x v="1"/>
    <s v=""/>
    <s v=""/>
    <s v="OW-01A02"/>
    <n v="0"/>
    <n v="0"/>
    <n v="0"/>
    <n v="0"/>
    <x v="1"/>
  </r>
  <r>
    <s v="30131977"/>
    <s v="1134154"/>
    <s v="SAO"/>
    <x v="1"/>
    <x v="0"/>
    <s v="mevr. C. van Wichen-Kieft"/>
    <x v="511"/>
    <s v=""/>
    <x v="1"/>
    <d v="2017-03-24T00:00:00"/>
    <x v="1"/>
    <s v=""/>
    <s v=""/>
    <s v="OW-0EB06"/>
    <n v="0"/>
    <n v="0"/>
    <n v="0"/>
    <n v="0"/>
    <x v="1"/>
  </r>
  <r>
    <s v="30131967"/>
    <s v="1134136"/>
    <s v="SAO"/>
    <x v="1"/>
    <x v="0"/>
    <s v="Turan Yildirim"/>
    <x v="512"/>
    <s v="M. Timmerman"/>
    <x v="0"/>
    <d v="2017-03-24T00:00:00"/>
    <x v="1"/>
    <s v=""/>
    <s v=""/>
    <s v="OW-01T2"/>
    <n v="70.5"/>
    <n v="0"/>
    <n v="0"/>
    <n v="0"/>
    <x v="24"/>
  </r>
  <r>
    <s v="30131969"/>
    <s v="1134135"/>
    <s v="SAO"/>
    <x v="4"/>
    <x v="0"/>
    <s v="Turan Yildirim"/>
    <x v="157"/>
    <s v="J. Hoogendoorn"/>
    <x v="0"/>
    <d v="2017-03-24T00:00:00"/>
    <x v="1"/>
    <s v=""/>
    <s v=""/>
    <s v="OW-06T6"/>
    <n v="23.5"/>
    <n v="0"/>
    <n v="0"/>
    <n v="0"/>
    <x v="22"/>
  </r>
  <r>
    <s v="30131968"/>
    <s v="1134132"/>
    <s v="SAO"/>
    <x v="4"/>
    <x v="0"/>
    <s v="Turan Yildirim"/>
    <x v="154"/>
    <s v="J. Hoogendoorn"/>
    <x v="0"/>
    <d v="2017-03-24T00:00:00"/>
    <x v="1"/>
    <s v=""/>
    <s v=""/>
    <s v="OW-06T5"/>
    <n v="23.5"/>
    <n v="0"/>
    <n v="0"/>
    <n v="0"/>
    <x v="22"/>
  </r>
  <r>
    <s v="30131928"/>
    <s v="1134106"/>
    <s v="SAO"/>
    <x v="2"/>
    <x v="0"/>
    <s v="Melvin Piqué"/>
    <x v="513"/>
    <s v="E. Montesinos Saravia"/>
    <x v="0"/>
    <d v="2017-03-23T00:00:00"/>
    <x v="1"/>
    <s v=""/>
    <s v=""/>
    <s v="OW-0404"/>
    <n v="117.5"/>
    <n v="0"/>
    <n v="0"/>
    <n v="0"/>
    <x v="26"/>
  </r>
  <r>
    <s v="30131878"/>
    <s v="1134051"/>
    <s v="SAO"/>
    <x v="2"/>
    <x v="0"/>
    <s v="Avalon Irion"/>
    <x v="514"/>
    <s v=""/>
    <x v="1"/>
    <d v="2017-03-21T00:00:00"/>
    <x v="1"/>
    <s v=""/>
    <s v=""/>
    <s v="OW"/>
    <n v="0"/>
    <n v="0"/>
    <n v="0"/>
    <n v="0"/>
    <x v="1"/>
  </r>
  <r>
    <s v="30131881"/>
    <s v="1134062"/>
    <s v="SAO"/>
    <x v="5"/>
    <x v="0"/>
    <s v="Securitydesk"/>
    <x v="515"/>
    <s v=""/>
    <x v="1"/>
    <d v="2017-03-21T00:00:00"/>
    <x v="1"/>
    <s v=""/>
    <s v=""/>
    <s v="TN"/>
    <n v="0"/>
    <n v="0"/>
    <n v="0"/>
    <n v="0"/>
    <x v="1"/>
  </r>
  <r>
    <s v="30131843"/>
    <s v="1134012"/>
    <s v="SAO"/>
    <x v="5"/>
    <x v="0"/>
    <s v="mevr. M. Rijssel"/>
    <x v="516"/>
    <s v=""/>
    <x v="1"/>
    <d v="2017-03-20T00:00:00"/>
    <x v="1"/>
    <s v=""/>
    <s v=""/>
    <s v="OW-05A08"/>
    <n v="0"/>
    <n v="0"/>
    <n v="0"/>
    <n v="0"/>
    <x v="1"/>
  </r>
  <r>
    <s v="30131803"/>
    <s v="1133967"/>
    <s v="SAO"/>
    <x v="4"/>
    <x v="0"/>
    <s v="Turan Yildirim"/>
    <x v="517"/>
    <s v=""/>
    <x v="1"/>
    <d v="2017-03-17T00:00:00"/>
    <x v="1"/>
    <s v=""/>
    <s v=""/>
    <s v="OW-05T1"/>
    <n v="0"/>
    <n v="0"/>
    <n v="0"/>
    <n v="0"/>
    <x v="1"/>
  </r>
  <r>
    <s v="30131783"/>
    <s v="1133936"/>
    <s v="SAO"/>
    <x v="4"/>
    <x v="0"/>
    <s v="Turan Yildirim"/>
    <x v="518"/>
    <s v=""/>
    <x v="1"/>
    <d v="2017-03-16T00:00:00"/>
    <x v="1"/>
    <s v=""/>
    <s v=""/>
    <s v="OW-05T2"/>
    <n v="0"/>
    <n v="0"/>
    <n v="0"/>
    <n v="0"/>
    <x v="1"/>
  </r>
  <r>
    <s v="30131735"/>
    <s v="1133896"/>
    <s v="SAO"/>
    <x v="2"/>
    <x v="0"/>
    <s v="Arnold Presburg"/>
    <x v="519"/>
    <s v=""/>
    <x v="1"/>
    <d v="2017-03-15T00:00:00"/>
    <x v="1"/>
    <s v=""/>
    <s v=""/>
    <s v="OW-09T2"/>
    <n v="0"/>
    <n v="0"/>
    <n v="0"/>
    <n v="0"/>
    <x v="1"/>
  </r>
  <r>
    <s v="30131717"/>
    <s v="1133774"/>
    <s v="SAO"/>
    <x v="7"/>
    <x v="0"/>
    <s v="dhr. M Piqué"/>
    <x v="520"/>
    <s v=""/>
    <x v="1"/>
    <d v="2017-03-15T00:00:00"/>
    <x v="1"/>
    <s v=""/>
    <s v=""/>
    <s v="OW-0304"/>
    <n v="0"/>
    <n v="0"/>
    <n v="0"/>
    <n v="0"/>
    <x v="1"/>
  </r>
  <r>
    <s v="30131711"/>
    <s v="1133768"/>
    <s v="SAO"/>
    <x v="4"/>
    <x v="0"/>
    <s v="Maarten Gort"/>
    <x v="521"/>
    <s v=""/>
    <x v="1"/>
    <d v="2017-03-15T00:00:00"/>
    <x v="1"/>
    <s v=""/>
    <s v=""/>
    <s v="OW"/>
    <n v="0"/>
    <n v="0"/>
    <n v="0"/>
    <n v="0"/>
    <x v="1"/>
  </r>
  <r>
    <s v="30131700"/>
    <s v="1133831"/>
    <s v="SAO"/>
    <x v="5"/>
    <x v="0"/>
    <s v="Dhr. A.J. Presburg"/>
    <x v="522"/>
    <s v=""/>
    <x v="1"/>
    <d v="2017-03-14T00:00:00"/>
    <x v="1"/>
    <s v=""/>
    <s v=""/>
    <s v="OW-08C04"/>
    <n v="0"/>
    <n v="0"/>
    <n v="0"/>
    <n v="0"/>
    <x v="1"/>
  </r>
  <r>
    <s v="30131675"/>
    <s v="1133871"/>
    <s v="SAO"/>
    <x v="2"/>
    <x v="0"/>
    <s v="Avalon Irion"/>
    <x v="523"/>
    <s v="E.A. Moka"/>
    <x v="0"/>
    <d v="2017-03-14T00:00:00"/>
    <x v="1"/>
    <s v=""/>
    <s v=""/>
    <s v="OW-03C01"/>
    <n v="0"/>
    <n v="0"/>
    <n v="0"/>
    <n v="0"/>
    <x v="1"/>
  </r>
  <r>
    <s v="30131701"/>
    <s v="1133813"/>
    <s v="SAO"/>
    <x v="5"/>
    <x v="0"/>
    <s v="Gom Schoonmaak"/>
    <x v="524"/>
    <s v=""/>
    <x v="1"/>
    <d v="2017-03-14T00:00:00"/>
    <x v="1"/>
    <s v=""/>
    <s v=""/>
    <s v="OW-08T6"/>
    <n v="0"/>
    <n v="0"/>
    <n v="0"/>
    <n v="0"/>
    <x v="1"/>
  </r>
  <r>
    <s v="30131635"/>
    <s v="1133833"/>
    <s v="SAO"/>
    <x v="5"/>
    <x v="0"/>
    <s v="Dhr. A.J. Presburg"/>
    <x v="525"/>
    <s v="M. Timmerman"/>
    <x v="0"/>
    <d v="2017-03-13T00:00:00"/>
    <x v="1"/>
    <s v="2100053273"/>
    <s v="Gunters en Meuser bv"/>
    <s v="OW"/>
    <n v="23.5"/>
    <n v="173.88"/>
    <n v="0"/>
    <n v="173.88"/>
    <x v="47"/>
  </r>
  <r>
    <s v="30131520"/>
    <s v="1133712"/>
    <s v="SAO"/>
    <x v="1"/>
    <x v="0"/>
    <s v="Daan Wetzler"/>
    <x v="526"/>
    <s v="M.A. Groenhart"/>
    <x v="0"/>
    <d v="2017-03-08T00:00:00"/>
    <x v="1"/>
    <s v=""/>
    <s v=""/>
    <s v="OW-05C07"/>
    <n v="23.5"/>
    <n v="0"/>
    <n v="0"/>
    <n v="0"/>
    <x v="22"/>
  </r>
  <r>
    <s v="30131521"/>
    <s v="1133674"/>
    <s v="SAO"/>
    <x v="2"/>
    <x v="0"/>
    <s v="dhr. T. Yildirim"/>
    <x v="527"/>
    <s v="E.A. Moka"/>
    <x v="0"/>
    <d v="2017-03-08T00:00:00"/>
    <x v="1"/>
    <s v=""/>
    <s v=""/>
    <s v="OW-05T1"/>
    <n v="0"/>
    <n v="0"/>
    <n v="0"/>
    <n v="0"/>
    <x v="1"/>
  </r>
  <r>
    <s v="30131326"/>
    <s v="1133514"/>
    <s v="SAO"/>
    <x v="2"/>
    <x v="0"/>
    <s v="Hogeschool INHOLLAND"/>
    <x v="528"/>
    <s v="M.H. van Westerhoven"/>
    <x v="0"/>
    <d v="2017-03-02T00:00:00"/>
    <x v="1"/>
    <s v=""/>
    <s v=""/>
    <s v="OW-03C03"/>
    <n v="0"/>
    <n v="0"/>
    <n v="0"/>
    <n v="0"/>
    <x v="1"/>
  </r>
  <r>
    <s v="30131296"/>
    <s v="1133483"/>
    <s v="SAO"/>
    <x v="1"/>
    <x v="0"/>
    <s v="Turan"/>
    <x v="529"/>
    <s v="M. Timmerman"/>
    <x v="0"/>
    <d v="2017-03-01T00:00:00"/>
    <x v="1"/>
    <s v=""/>
    <s v=""/>
    <s v="OW-09A04"/>
    <n v="70.5"/>
    <n v="0"/>
    <n v="0"/>
    <n v="0"/>
    <x v="24"/>
  </r>
  <r>
    <s v="30131153"/>
    <s v="1133344"/>
    <s v="SAO"/>
    <x v="4"/>
    <x v="0"/>
    <s v="Hogeschool INHOLLAND"/>
    <x v="530"/>
    <s v="J. Hoogendoorn"/>
    <x v="0"/>
    <d v="2017-02-24T00:00:00"/>
    <x v="1"/>
    <s v=""/>
    <s v=""/>
    <s v="OW-00T6"/>
    <n v="23.5"/>
    <n v="0"/>
    <n v="0"/>
    <n v="0"/>
    <x v="22"/>
  </r>
  <r>
    <s v="30131098"/>
    <s v="1133264"/>
    <s v="SAO"/>
    <x v="4"/>
    <x v="0"/>
    <s v="Mickey"/>
    <x v="531"/>
    <s v=""/>
    <x v="1"/>
    <d v="2017-02-23T00:00:00"/>
    <x v="1"/>
    <s v=""/>
    <s v=""/>
    <s v="OW-0B01"/>
    <n v="0"/>
    <n v="0"/>
    <n v="0"/>
    <n v="0"/>
    <x v="1"/>
  </r>
  <r>
    <s v="30131004"/>
    <s v="1133170"/>
    <s v="SAO"/>
    <x v="1"/>
    <x v="0"/>
    <s v="Trigion"/>
    <x v="532"/>
    <s v="M. Timmerman"/>
    <x v="0"/>
    <d v="2017-02-22T00:00:00"/>
    <x v="1"/>
    <s v=""/>
    <s v=""/>
    <s v="OW-11"/>
    <n v="70.5"/>
    <n v="0"/>
    <n v="0"/>
    <n v="0"/>
    <x v="24"/>
  </r>
  <r>
    <s v="30130990"/>
    <s v="1133211"/>
    <s v="SAO"/>
    <x v="1"/>
    <x v="0"/>
    <s v="Sander de Lange"/>
    <x v="533"/>
    <s v=""/>
    <x v="1"/>
    <d v="2017-02-21T00:00:00"/>
    <x v="1"/>
    <s v=""/>
    <s v=""/>
    <s v="OW-05A06"/>
    <n v="0"/>
    <n v="0"/>
    <n v="0"/>
    <n v="0"/>
    <x v="1"/>
  </r>
  <r>
    <s v="30130942"/>
    <s v="1133124"/>
    <s v="SAO"/>
    <x v="4"/>
    <x v="0"/>
    <s v="Dhr. R.T. Kreijne"/>
    <x v="534"/>
    <s v=""/>
    <x v="1"/>
    <d v="2017-02-20T00:00:00"/>
    <x v="1"/>
    <s v=""/>
    <s v=""/>
    <s v="OW"/>
    <n v="0"/>
    <n v="0"/>
    <n v="0"/>
    <n v="0"/>
    <x v="1"/>
  </r>
  <r>
    <s v="30130889"/>
    <s v="1133103"/>
    <s v="SAO"/>
    <x v="4"/>
    <x v="0"/>
    <s v="Melvin Piqué"/>
    <x v="535"/>
    <s v="J. Hoogendoorn"/>
    <x v="0"/>
    <d v="2017-02-17T00:00:00"/>
    <x v="1"/>
    <s v=""/>
    <s v=""/>
    <s v="OW-04A06"/>
    <n v="47"/>
    <n v="0"/>
    <n v="0"/>
    <n v="0"/>
    <x v="19"/>
  </r>
  <r>
    <s v="30130920"/>
    <s v=""/>
    <s v="SAO"/>
    <x v="0"/>
    <x v="0"/>
    <s v=""/>
    <x v="536"/>
    <s v="J.P.M. Schouten"/>
    <x v="0"/>
    <d v="2017-02-17T00:00:00"/>
    <x v="1"/>
    <s v=""/>
    <s v=""/>
    <s v="OW-10C06"/>
    <n v="0"/>
    <n v="0"/>
    <n v="0"/>
    <n v="0"/>
    <x v="1"/>
  </r>
  <r>
    <s v="30130787"/>
    <s v="1133013"/>
    <s v="SAO"/>
    <x v="3"/>
    <x v="0"/>
    <s v="Hans den Ouden"/>
    <x v="537"/>
    <s v=""/>
    <x v="1"/>
    <d v="2017-02-15T00:00:00"/>
    <x v="1"/>
    <s v=""/>
    <s v=""/>
    <s v=""/>
    <n v="0"/>
    <n v="0"/>
    <n v="0"/>
    <n v="0"/>
    <x v="1"/>
  </r>
  <r>
    <s v="30130791"/>
    <s v="1132963"/>
    <s v="SAO"/>
    <x v="5"/>
    <x v="0"/>
    <s v="Avalon Irion"/>
    <x v="538"/>
    <s v="M. Timmerman"/>
    <x v="0"/>
    <d v="2017-02-15T00:00:00"/>
    <x v="1"/>
    <s v=""/>
    <s v=""/>
    <s v="OW-02B02"/>
    <n v="0"/>
    <n v="0"/>
    <n v="0"/>
    <n v="0"/>
    <x v="1"/>
  </r>
  <r>
    <s v="30130788"/>
    <s v="1133014"/>
    <s v="SAO"/>
    <x v="2"/>
    <x v="0"/>
    <s v="Avalon"/>
    <x v="539"/>
    <s v="E.A. Moka"/>
    <x v="0"/>
    <d v="2017-02-15T00:00:00"/>
    <x v="1"/>
    <s v=""/>
    <s v=""/>
    <s v="OW"/>
    <n v="0"/>
    <n v="0"/>
    <n v="0"/>
    <n v="0"/>
    <x v="1"/>
  </r>
  <r>
    <s v="30130743"/>
    <s v="1132971"/>
    <s v="SAO"/>
    <x v="2"/>
    <x v="0"/>
    <s v="Avalon Irion"/>
    <x v="540"/>
    <s v="E. Montesinos Saravia"/>
    <x v="0"/>
    <d v="2017-02-14T00:00:00"/>
    <x v="1"/>
    <s v=""/>
    <s v=""/>
    <s v="OW-0504"/>
    <n v="141"/>
    <n v="0"/>
    <n v="0"/>
    <n v="0"/>
    <x v="38"/>
  </r>
  <r>
    <s v="30130760"/>
    <s v="1132983"/>
    <s v="SAO"/>
    <x v="2"/>
    <x v="0"/>
    <s v="Mevr. Irion"/>
    <x v="541"/>
    <s v="E. Montesinos Saravia"/>
    <x v="0"/>
    <d v="2017-02-14T00:00:00"/>
    <x v="1"/>
    <s v=""/>
    <s v=""/>
    <s v="OW-03A08"/>
    <n v="70.5"/>
    <n v="0"/>
    <n v="0"/>
    <n v="0"/>
    <x v="24"/>
  </r>
  <r>
    <s v="30130775"/>
    <s v="1132967"/>
    <s v="SAO"/>
    <x v="2"/>
    <x v="0"/>
    <s v="dhr. T. Yildirim"/>
    <x v="542"/>
    <s v="E.A. Moka"/>
    <x v="0"/>
    <d v="2017-02-14T00:00:00"/>
    <x v="1"/>
    <s v=""/>
    <s v=""/>
    <s v="OW-05T1"/>
    <n v="0"/>
    <n v="0"/>
    <n v="0"/>
    <n v="0"/>
    <x v="1"/>
  </r>
  <r>
    <s v="30130618"/>
    <s v="1132813"/>
    <s v="SAO"/>
    <x v="1"/>
    <x v="0"/>
    <s v="Daan Wetzler"/>
    <x v="543"/>
    <s v=""/>
    <x v="1"/>
    <d v="2017-02-09T00:00:00"/>
    <x v="1"/>
    <s v=""/>
    <s v=""/>
    <s v="OW-04C02"/>
    <n v="0"/>
    <n v="0"/>
    <n v="0"/>
    <n v="0"/>
    <x v="1"/>
  </r>
  <r>
    <s v="30130575"/>
    <s v="1132792"/>
    <s v="SAO"/>
    <x v="5"/>
    <x v="0"/>
    <s v="dhr. D. Wetzler"/>
    <x v="544"/>
    <s v="M. Timmerman"/>
    <x v="0"/>
    <d v="2017-02-08T00:00:00"/>
    <x v="1"/>
    <s v=""/>
    <s v=""/>
    <s v="OW-02B02"/>
    <n v="47"/>
    <n v="0"/>
    <n v="0"/>
    <n v="0"/>
    <x v="19"/>
  </r>
  <r>
    <s v="30130591"/>
    <s v="1132790"/>
    <s v="SAO"/>
    <x v="5"/>
    <x v="0"/>
    <s v="dhr. D. Wetzler"/>
    <x v="545"/>
    <s v=""/>
    <x v="1"/>
    <d v="2017-02-08T00:00:00"/>
    <x v="1"/>
    <s v=""/>
    <s v=""/>
    <s v="OW-04B02"/>
    <n v="0"/>
    <n v="0"/>
    <n v="0"/>
    <n v="0"/>
    <x v="1"/>
  </r>
  <r>
    <s v="30130578"/>
    <s v="1132778"/>
    <s v="SAO"/>
    <x v="4"/>
    <x v="0"/>
    <s v="Security Desk"/>
    <x v="546"/>
    <s v="J. Hoogendoorn"/>
    <x v="0"/>
    <d v="2017-02-08T00:00:00"/>
    <x v="1"/>
    <s v=""/>
    <s v=""/>
    <s v="OW-10"/>
    <n v="0"/>
    <n v="0"/>
    <n v="0"/>
    <n v="0"/>
    <x v="1"/>
  </r>
  <r>
    <s v="30130605"/>
    <s v=""/>
    <s v="SAO"/>
    <x v="3"/>
    <x v="0"/>
    <s v=""/>
    <x v="547"/>
    <s v=""/>
    <x v="1"/>
    <d v="2017-02-08T00:00:00"/>
    <x v="1"/>
    <s v="2100050714"/>
    <s v="Veolia Gebouwenbeheer Amsterda"/>
    <s v="OW"/>
    <n v="0"/>
    <n v="531.48"/>
    <n v="0"/>
    <n v="531.48"/>
    <x v="48"/>
  </r>
  <r>
    <s v="30130553"/>
    <s v="1132741"/>
    <s v="SAO"/>
    <x v="2"/>
    <x v="0"/>
    <s v="dhr. S. de Lange"/>
    <x v="548"/>
    <s v="E.A. Moka"/>
    <x v="0"/>
    <d v="2017-02-07T00:00:00"/>
    <x v="1"/>
    <s v=""/>
    <s v=""/>
    <s v="OW-3C"/>
    <n v="0"/>
    <n v="0"/>
    <n v="0"/>
    <n v="0"/>
    <x v="1"/>
  </r>
  <r>
    <s v="30130544"/>
    <s v=""/>
    <s v="SAO"/>
    <x v="0"/>
    <x v="0"/>
    <s v=""/>
    <x v="549"/>
    <s v=""/>
    <x v="1"/>
    <d v="2017-02-07T00:00:00"/>
    <x v="1"/>
    <s v="2100050551"/>
    <s v="Veolia Gebouwenbeheer Amsterda"/>
    <s v="OW-04A06"/>
    <n v="0"/>
    <n v="907.5"/>
    <n v="0"/>
    <n v="2807.12"/>
    <x v="49"/>
  </r>
  <r>
    <s v="30130517"/>
    <s v="1132696"/>
    <s v="SAO"/>
    <x v="1"/>
    <x v="0"/>
    <s v="Daan Wetzler"/>
    <x v="550"/>
    <s v=""/>
    <x v="1"/>
    <d v="2017-02-06T00:00:00"/>
    <x v="1"/>
    <s v=""/>
    <s v=""/>
    <s v="OW-04T6"/>
    <n v="0"/>
    <n v="0"/>
    <n v="0"/>
    <n v="0"/>
    <x v="1"/>
  </r>
  <r>
    <s v="30130526"/>
    <s v="1132732"/>
    <s v="SAO"/>
    <x v="2"/>
    <x v="0"/>
    <s v="Daan Wetzler"/>
    <x v="551"/>
    <s v="E.A. Moka"/>
    <x v="0"/>
    <d v="2017-02-06T00:00:00"/>
    <x v="1"/>
    <s v=""/>
    <s v=""/>
    <s v="OW"/>
    <n v="0"/>
    <n v="0"/>
    <n v="0"/>
    <n v="0"/>
    <x v="1"/>
  </r>
  <r>
    <s v="30130443"/>
    <s v="1132614"/>
    <s v="SAO"/>
    <x v="5"/>
    <x v="0"/>
    <s v="Hogeschool INHOLLAND"/>
    <x v="552"/>
    <s v=""/>
    <x v="1"/>
    <d v="2017-02-03T00:00:00"/>
    <x v="1"/>
    <s v=""/>
    <s v=""/>
    <s v="OW-05A07"/>
    <n v="0"/>
    <n v="0"/>
    <n v="0"/>
    <n v="0"/>
    <x v="1"/>
  </r>
  <r>
    <s v="30130478"/>
    <s v="1132670"/>
    <s v="SAO"/>
    <x v="2"/>
    <x v="0"/>
    <s v="dhr. M. Piqué"/>
    <x v="553"/>
    <s v="E. Montesinos Saravia"/>
    <x v="0"/>
    <d v="2017-02-03T00:00:00"/>
    <x v="1"/>
    <s v=""/>
    <s v=""/>
    <s v="OW-02C04"/>
    <n v="70.5"/>
    <n v="0"/>
    <n v="0"/>
    <n v="0"/>
    <x v="24"/>
  </r>
  <r>
    <s v="30130477"/>
    <s v="1132656"/>
    <s v="SAO"/>
    <x v="0"/>
    <x v="0"/>
    <s v="dhr. J. Diaz Tamariz"/>
    <x v="554"/>
    <s v=""/>
    <x v="1"/>
    <d v="2017-02-03T00:00:00"/>
    <x v="1"/>
    <s v=""/>
    <s v=""/>
    <s v="OW"/>
    <n v="0"/>
    <n v="0"/>
    <n v="0"/>
    <n v="0"/>
    <x v="1"/>
  </r>
  <r>
    <s v="30130393"/>
    <s v="1132604"/>
    <s v="SAO"/>
    <x v="1"/>
    <x v="0"/>
    <s v="Dhr. Jose Diaz Tamariz"/>
    <x v="555"/>
    <s v=""/>
    <x v="1"/>
    <d v="2017-02-02T00:00:00"/>
    <x v="1"/>
    <s v=""/>
    <s v=""/>
    <s v="OW-02C07"/>
    <n v="0"/>
    <n v="0"/>
    <n v="0"/>
    <n v="0"/>
    <x v="1"/>
  </r>
  <r>
    <s v="30130373"/>
    <s v="1132600"/>
    <s v="SAO"/>
    <x v="1"/>
    <x v="0"/>
    <s v="Hogeschool INHOLLAND"/>
    <x v="556"/>
    <s v=""/>
    <x v="1"/>
    <d v="2017-02-01T00:00:00"/>
    <x v="1"/>
    <s v=""/>
    <s v=""/>
    <s v="OW-02C01"/>
    <n v="0"/>
    <n v="0"/>
    <n v="0"/>
    <n v="0"/>
    <x v="1"/>
  </r>
  <r>
    <s v="30130298"/>
    <s v=""/>
    <s v="SAO"/>
    <x v="0"/>
    <x v="0"/>
    <s v=""/>
    <x v="557"/>
    <s v="J.P.M. Schouten"/>
    <x v="0"/>
    <d v="2017-01-31T00:00:00"/>
    <x v="1"/>
    <s v=""/>
    <s v=""/>
    <s v="OW-10C06"/>
    <n v="160"/>
    <n v="0"/>
    <n v="0"/>
    <n v="0"/>
    <x v="50"/>
  </r>
  <r>
    <s v="30130344"/>
    <s v=""/>
    <s v="SAO"/>
    <x v="6"/>
    <x v="0"/>
    <s v=""/>
    <x v="558"/>
    <s v="J. Hoogendoorn"/>
    <x v="0"/>
    <d v="2017-01-31T00:00:00"/>
    <x v="1"/>
    <s v=""/>
    <s v=""/>
    <s v="OW"/>
    <n v="211.5"/>
    <n v="0"/>
    <n v="0"/>
    <n v="0"/>
    <x v="51"/>
  </r>
  <r>
    <s v="30130251"/>
    <s v="1132476"/>
    <s v="SAO"/>
    <x v="4"/>
    <x v="0"/>
    <s v="dhr. T. Yildirim"/>
    <x v="559"/>
    <s v="M. Timmerman"/>
    <x v="0"/>
    <d v="2017-01-27T00:00:00"/>
    <x v="1"/>
    <s v=""/>
    <s v=""/>
    <s v="OW-01T1"/>
    <n v="47"/>
    <n v="0"/>
    <n v="0"/>
    <n v="0"/>
    <x v="19"/>
  </r>
  <r>
    <s v="30130235"/>
    <s v="1132428"/>
    <s v="SAO"/>
    <x v="2"/>
    <x v="0"/>
    <s v="mevr. C. van Wichen-Kieft"/>
    <x v="560"/>
    <s v="E.A. Moka"/>
    <x v="0"/>
    <d v="2017-01-26T00:00:00"/>
    <x v="1"/>
    <s v=""/>
    <s v=""/>
    <s v="OW-03T1"/>
    <n v="23.5"/>
    <n v="0"/>
    <n v="0"/>
    <n v="0"/>
    <x v="22"/>
  </r>
  <r>
    <s v="30130196"/>
    <s v="1132362"/>
    <s v="SAO"/>
    <x v="1"/>
    <x v="0"/>
    <s v="Arjeh  Vos"/>
    <x v="561"/>
    <s v=""/>
    <x v="1"/>
    <d v="2017-01-26T00:00:00"/>
    <x v="1"/>
    <s v=""/>
    <s v=""/>
    <s v="OW-05B02"/>
    <n v="0"/>
    <n v="0"/>
    <n v="0"/>
    <n v="0"/>
    <x v="1"/>
  </r>
  <r>
    <s v="30130170"/>
    <s v="1132385"/>
    <s v="SAO"/>
    <x v="2"/>
    <x v="0"/>
    <s v="Melvin Pique"/>
    <x v="562"/>
    <s v=""/>
    <x v="1"/>
    <d v="2017-01-25T00:00:00"/>
    <x v="1"/>
    <s v=""/>
    <s v=""/>
    <s v="OW"/>
    <n v="0"/>
    <n v="0"/>
    <n v="0"/>
    <n v="0"/>
    <x v="1"/>
  </r>
  <r>
    <s v="30130183"/>
    <s v="1132406"/>
    <s v="SAO"/>
    <x v="4"/>
    <x v="0"/>
    <s v="Turan Yildirim"/>
    <x v="563"/>
    <s v=""/>
    <x v="1"/>
    <d v="2017-01-25T00:00:00"/>
    <x v="1"/>
    <s v=""/>
    <s v=""/>
    <s v="OW-06T5"/>
    <n v="0"/>
    <n v="0"/>
    <n v="0"/>
    <n v="0"/>
    <x v="1"/>
  </r>
  <r>
    <s v="30130184"/>
    <s v="1132407"/>
    <s v="SAO"/>
    <x v="4"/>
    <x v="0"/>
    <s v="Turan Yildirim"/>
    <x v="564"/>
    <s v=""/>
    <x v="1"/>
    <d v="2017-01-25T00:00:00"/>
    <x v="1"/>
    <s v=""/>
    <s v=""/>
    <s v="OW-06T6"/>
    <n v="0"/>
    <n v="0"/>
    <n v="0"/>
    <n v="0"/>
    <x v="1"/>
  </r>
  <r>
    <s v="30130185"/>
    <s v="1132405"/>
    <s v="SAO"/>
    <x v="2"/>
    <x v="0"/>
    <s v="Turan Yildirim"/>
    <x v="565"/>
    <s v=""/>
    <x v="1"/>
    <d v="2017-01-25T00:00:00"/>
    <x v="1"/>
    <s v=""/>
    <s v=""/>
    <s v="OW-08T1"/>
    <n v="0"/>
    <n v="0"/>
    <n v="0"/>
    <n v="0"/>
    <x v="1"/>
  </r>
  <r>
    <s v="30130109"/>
    <s v="1132311"/>
    <s v="SAO"/>
    <x v="0"/>
    <x v="0"/>
    <s v="Melvin Piqué"/>
    <x v="566"/>
    <s v=""/>
    <x v="1"/>
    <d v="2017-01-24T00:00:00"/>
    <x v="1"/>
    <s v=""/>
    <s v=""/>
    <s v="OW-02B03"/>
    <n v="0"/>
    <n v="0"/>
    <n v="0"/>
    <n v="0"/>
    <x v="1"/>
  </r>
  <r>
    <s v="30130150"/>
    <s v="1132337"/>
    <s v="SAO"/>
    <x v="2"/>
    <x v="0"/>
    <s v="Dhr. Mickey Richards"/>
    <x v="567"/>
    <s v="E.A. Moka"/>
    <x v="0"/>
    <d v="2017-01-24T00:00:00"/>
    <x v="1"/>
    <s v=""/>
    <s v=""/>
    <s v="OW"/>
    <n v="35.25"/>
    <n v="0"/>
    <n v="0"/>
    <n v="0"/>
    <x v="52"/>
  </r>
  <r>
    <s v="30130062"/>
    <s v="1132246"/>
    <s v="SAO"/>
    <x v="0"/>
    <x v="0"/>
    <s v="Securitydesk"/>
    <x v="568"/>
    <s v="M. Petersen"/>
    <x v="0"/>
    <d v="2017-01-23T00:00:00"/>
    <x v="1"/>
    <s v=""/>
    <s v=""/>
    <s v="OW"/>
    <n v="0"/>
    <n v="0"/>
    <n v="0"/>
    <n v="0"/>
    <x v="1"/>
  </r>
  <r>
    <s v="30130018"/>
    <s v="1132203"/>
    <s v="SAO"/>
    <x v="1"/>
    <x v="0"/>
    <s v="Securitydesk"/>
    <x v="569"/>
    <s v="M. Timmerman"/>
    <x v="0"/>
    <d v="2017-01-20T00:00:00"/>
    <x v="1"/>
    <s v=""/>
    <s v=""/>
    <s v="OW-06A09"/>
    <n v="23.5"/>
    <n v="0"/>
    <n v="0"/>
    <n v="0"/>
    <x v="22"/>
  </r>
  <r>
    <s v="30129987"/>
    <s v="1132112"/>
    <s v="SAO"/>
    <x v="4"/>
    <x v="0"/>
    <s v="Turan Yildirim"/>
    <x v="570"/>
    <s v="J. Hoogendoorn"/>
    <x v="0"/>
    <d v="2017-01-19T00:00:00"/>
    <x v="1"/>
    <s v=""/>
    <s v=""/>
    <s v="OW-07T1"/>
    <n v="23.5"/>
    <n v="0"/>
    <n v="0"/>
    <n v="0"/>
    <x v="22"/>
  </r>
  <r>
    <s v="30129986"/>
    <s v="1132115"/>
    <s v="SAO"/>
    <x v="4"/>
    <x v="0"/>
    <s v="Turan Yildirim"/>
    <x v="571"/>
    <s v="J. Hoogendoorn"/>
    <x v="0"/>
    <d v="2017-01-19T00:00:00"/>
    <x v="1"/>
    <s v=""/>
    <s v=""/>
    <s v="OW-06T6"/>
    <n v="0"/>
    <n v="0"/>
    <n v="0"/>
    <n v="0"/>
    <x v="1"/>
  </r>
  <r>
    <s v="30129985"/>
    <s v="1132114"/>
    <s v="SAO"/>
    <x v="4"/>
    <x v="0"/>
    <s v="Turan Yildirim"/>
    <x v="572"/>
    <s v="J. Hoogendoorn"/>
    <x v="0"/>
    <d v="2017-01-19T00:00:00"/>
    <x v="1"/>
    <s v=""/>
    <s v=""/>
    <s v="OW-06T5"/>
    <n v="23.5"/>
    <n v="0"/>
    <n v="0"/>
    <n v="0"/>
    <x v="22"/>
  </r>
  <r>
    <s v="30129933"/>
    <s v="1132152"/>
    <s v="SAO"/>
    <x v="4"/>
    <x v="0"/>
    <s v="Victoria"/>
    <x v="573"/>
    <s v="J. Hoogendoorn"/>
    <x v="0"/>
    <d v="2017-01-18T00:00:00"/>
    <x v="1"/>
    <s v=""/>
    <s v=""/>
    <s v="OW-00T5"/>
    <n v="47"/>
    <n v="0"/>
    <n v="0"/>
    <n v="0"/>
    <x v="19"/>
  </r>
  <r>
    <s v="30129932"/>
    <s v="1132151"/>
    <s v="SAO"/>
    <x v="2"/>
    <x v="0"/>
    <s v="Victoria"/>
    <x v="574"/>
    <s v="E.A. Moka"/>
    <x v="0"/>
    <d v="2017-01-18T00:00:00"/>
    <x v="1"/>
    <s v=""/>
    <s v=""/>
    <s v="OW-00T6"/>
    <n v="0"/>
    <n v="0"/>
    <n v="0"/>
    <n v="0"/>
    <x v="1"/>
  </r>
  <r>
    <s v="30129821"/>
    <s v="1132008"/>
    <s v="SAO"/>
    <x v="4"/>
    <x v="0"/>
    <s v="Dhr. Arnold Presburg"/>
    <x v="575"/>
    <s v="J. Hoogendoorn"/>
    <x v="0"/>
    <d v="2017-01-13T00:00:00"/>
    <x v="1"/>
    <s v=""/>
    <s v=""/>
    <s v="OW-0905"/>
    <n v="94"/>
    <n v="0"/>
    <n v="0"/>
    <n v="0"/>
    <x v="20"/>
  </r>
  <r>
    <s v="30129745"/>
    <s v="1131919"/>
    <s v="SAO"/>
    <x v="5"/>
    <x v="0"/>
    <s v="Hans den Ouden"/>
    <x v="576"/>
    <s v=""/>
    <x v="1"/>
    <d v="2017-01-12T00:00:00"/>
    <x v="1"/>
    <s v=""/>
    <s v=""/>
    <s v="OW-09C02"/>
    <n v="0"/>
    <n v="0"/>
    <n v="0"/>
    <n v="0"/>
    <x v="1"/>
  </r>
  <r>
    <s v="30129756"/>
    <s v="1131940"/>
    <s v="SAO"/>
    <x v="1"/>
    <x v="0"/>
    <s v="Dhr. Daan Wetzler"/>
    <x v="577"/>
    <s v=""/>
    <x v="1"/>
    <d v="2017-01-12T00:00:00"/>
    <x v="1"/>
    <s v=""/>
    <s v=""/>
    <s v="OW-05A07"/>
    <n v="0"/>
    <n v="0"/>
    <n v="0"/>
    <n v="0"/>
    <x v="1"/>
  </r>
  <r>
    <s v="30129749"/>
    <s v="1131933"/>
    <s v="SAO"/>
    <x v="1"/>
    <x v="0"/>
    <s v="Securitydesk"/>
    <x v="578"/>
    <s v=""/>
    <x v="1"/>
    <d v="2017-01-12T00:00:00"/>
    <x v="1"/>
    <s v=""/>
    <s v=""/>
    <s v="OW-02A01"/>
    <n v="0"/>
    <n v="0"/>
    <n v="0"/>
    <n v="0"/>
    <x v="1"/>
  </r>
  <r>
    <s v="30129742"/>
    <s v="1131908"/>
    <s v="SAO"/>
    <x v="2"/>
    <x v="0"/>
    <s v="Security Desk"/>
    <x v="579"/>
    <s v=""/>
    <x v="1"/>
    <d v="2017-01-12T00:00:00"/>
    <x v="1"/>
    <s v=""/>
    <s v=""/>
    <s v="OW-7B"/>
    <n v="0"/>
    <n v="0"/>
    <n v="0"/>
    <n v="0"/>
    <x v="1"/>
  </r>
  <r>
    <s v="30129700"/>
    <s v="1131913"/>
    <s v="SAO"/>
    <x v="5"/>
    <x v="0"/>
    <s v="mevr. M. Dortants"/>
    <x v="580"/>
    <s v=""/>
    <x v="1"/>
    <d v="2017-01-11T00:00:00"/>
    <x v="1"/>
    <s v=""/>
    <s v=""/>
    <s v="HG"/>
    <n v="0"/>
    <n v="0"/>
    <n v="0"/>
    <n v="0"/>
    <x v="1"/>
  </r>
  <r>
    <s v="30129645"/>
    <s v="1131801"/>
    <s v="SAO"/>
    <x v="4"/>
    <x v="0"/>
    <s v="Oznur"/>
    <x v="581"/>
    <s v="J. Hoogendoorn"/>
    <x v="0"/>
    <d v="2017-01-10T00:00:00"/>
    <x v="1"/>
    <s v=""/>
    <s v=""/>
    <s v="OW-10"/>
    <n v="23.5"/>
    <n v="0"/>
    <n v="0"/>
    <n v="0"/>
    <x v="22"/>
  </r>
  <r>
    <s v="30129611"/>
    <s v=""/>
    <s v="SAO"/>
    <x v="1"/>
    <x v="0"/>
    <s v=""/>
    <x v="582"/>
    <s v=""/>
    <x v="1"/>
    <d v="2017-01-09T00:00:00"/>
    <x v="1"/>
    <s v="2100048188"/>
    <s v="Fireprevention"/>
    <s v="OW"/>
    <n v="0"/>
    <n v="900.24"/>
    <n v="0"/>
    <n v="900.24"/>
    <x v="53"/>
  </r>
  <r>
    <s v="30129598"/>
    <s v="1131769"/>
    <s v="SAO"/>
    <x v="5"/>
    <x v="0"/>
    <s v="mevr. M. Rijssel"/>
    <x v="583"/>
    <s v="M. Timmerman"/>
    <x v="0"/>
    <d v="2017-01-06T00:00:00"/>
    <x v="1"/>
    <s v=""/>
    <s v=""/>
    <s v="OW-02B03"/>
    <n v="94"/>
    <n v="0"/>
    <n v="0"/>
    <n v="0"/>
    <x v="20"/>
  </r>
  <r>
    <s v="30129582"/>
    <s v="1131748"/>
    <s v="SAO"/>
    <x v="0"/>
    <x v="0"/>
    <s v="Daan Wetzler"/>
    <x v="584"/>
    <s v="M.A. Groenhart"/>
    <x v="0"/>
    <d v="2017-01-06T00:00:00"/>
    <x v="1"/>
    <s v=""/>
    <s v=""/>
    <s v="OW-02A01"/>
    <n v="47"/>
    <n v="0"/>
    <n v="0"/>
    <n v="0"/>
    <x v="19"/>
  </r>
  <r>
    <s v="30129560"/>
    <s v="1131745"/>
    <s v="SAO"/>
    <x v="6"/>
    <x v="0"/>
    <s v="Henk Verbruggen"/>
    <x v="585"/>
    <s v=""/>
    <x v="1"/>
    <d v="2017-01-05T00:00:00"/>
    <x v="1"/>
    <s v=""/>
    <s v=""/>
    <s v="OW"/>
    <n v="0"/>
    <n v="0"/>
    <n v="0"/>
    <n v="0"/>
    <x v="1"/>
  </r>
  <r>
    <s v="30129462"/>
    <s v="1131613"/>
    <s v="SAO"/>
    <x v="4"/>
    <x v="0"/>
    <s v="Turan Yildirim"/>
    <x v="586"/>
    <s v="J. Hoogendoorn"/>
    <x v="0"/>
    <d v="2017-01-03T00:00:00"/>
    <x v="1"/>
    <s v=""/>
    <s v=""/>
    <s v="OW-00T3"/>
    <n v="47"/>
    <n v="0"/>
    <n v="0"/>
    <n v="0"/>
    <x v="19"/>
  </r>
  <r>
    <s v="30129320"/>
    <s v="1131486"/>
    <s v="SAO"/>
    <x v="4"/>
    <x v="0"/>
    <s v="mevr. A. Irion"/>
    <x v="587"/>
    <s v="M.A. Botter"/>
    <x v="0"/>
    <d v="2016-12-20T00:00:00"/>
    <x v="2"/>
    <s v=""/>
    <s v=""/>
    <s v="OW-05T1"/>
    <n v="0"/>
    <n v="0"/>
    <n v="0"/>
    <n v="0"/>
    <x v="1"/>
  </r>
  <r>
    <s v="30129251"/>
    <s v="1131368"/>
    <s v="SAO"/>
    <x v="1"/>
    <x v="0"/>
    <s v="Dhr. Ahmed Hssini"/>
    <x v="588"/>
    <s v=""/>
    <x v="1"/>
    <d v="2016-12-16T00:00:00"/>
    <x v="2"/>
    <s v=""/>
    <s v=""/>
    <s v="OW-07A02"/>
    <n v="0"/>
    <n v="0"/>
    <n v="0"/>
    <n v="0"/>
    <x v="1"/>
  </r>
  <r>
    <s v="30129252"/>
    <s v="1131385"/>
    <s v="SAO"/>
    <x v="1"/>
    <x v="0"/>
    <s v="dhr. A. Presburg"/>
    <x v="589"/>
    <s v=""/>
    <x v="1"/>
    <d v="2016-12-16T00:00:00"/>
    <x v="2"/>
    <s v=""/>
    <s v=""/>
    <s v="OW-08T1"/>
    <n v="0"/>
    <n v="0"/>
    <n v="0"/>
    <n v="0"/>
    <x v="1"/>
  </r>
  <r>
    <s v="30129228"/>
    <s v="1131361"/>
    <s v="SAO"/>
    <x v="5"/>
    <x v="0"/>
    <s v="mevr. M. Dortants"/>
    <x v="590"/>
    <s v="E. Montesinos Saravia"/>
    <x v="0"/>
    <d v="2016-12-16T00:00:00"/>
    <x v="2"/>
    <s v=""/>
    <s v=""/>
    <s v="OW-03A04"/>
    <n v="0"/>
    <n v="0"/>
    <n v="0"/>
    <n v="0"/>
    <x v="1"/>
  </r>
  <r>
    <s v="30129248"/>
    <s v="1131371"/>
    <s v="SAO"/>
    <x v="5"/>
    <x v="0"/>
    <s v="Avalon Irion"/>
    <x v="552"/>
    <s v=""/>
    <x v="1"/>
    <d v="2016-12-16T00:00:00"/>
    <x v="2"/>
    <s v=""/>
    <s v=""/>
    <s v="OW-05A05"/>
    <n v="0"/>
    <n v="0"/>
    <n v="0"/>
    <n v="0"/>
    <x v="1"/>
  </r>
  <r>
    <s v="30129247"/>
    <s v="1131394"/>
    <s v="SAO"/>
    <x v="2"/>
    <x v="0"/>
    <s v="Avalon Irion"/>
    <x v="591"/>
    <s v="E.A. Moka"/>
    <x v="0"/>
    <d v="2016-12-16T00:00:00"/>
    <x v="2"/>
    <s v=""/>
    <s v=""/>
    <s v="OW"/>
    <n v="141"/>
    <n v="0"/>
    <n v="0"/>
    <n v="0"/>
    <x v="38"/>
  </r>
  <r>
    <s v="30129249"/>
    <s v="1131383"/>
    <s v="SAO"/>
    <x v="4"/>
    <x v="0"/>
    <s v="Gom schoonmaak"/>
    <x v="592"/>
    <s v="J. Hoogendoorn"/>
    <x v="0"/>
    <d v="2016-12-16T00:00:00"/>
    <x v="2"/>
    <s v=""/>
    <s v=""/>
    <s v="OW-06T5"/>
    <n v="47"/>
    <n v="0"/>
    <n v="0"/>
    <n v="0"/>
    <x v="19"/>
  </r>
  <r>
    <s v="30129250"/>
    <s v="1131384"/>
    <s v="SAO"/>
    <x v="4"/>
    <x v="0"/>
    <s v="Gom schoonmaak"/>
    <x v="593"/>
    <s v="J. Hoogendoorn"/>
    <x v="0"/>
    <d v="2016-12-16T00:00:00"/>
    <x v="2"/>
    <s v=""/>
    <s v=""/>
    <s v="OW-06T6"/>
    <n v="0"/>
    <n v="0"/>
    <n v="0"/>
    <n v="0"/>
    <x v="1"/>
  </r>
  <r>
    <s v="30129218"/>
    <s v="1131356"/>
    <s v="SAO"/>
    <x v="1"/>
    <x v="0"/>
    <s v="Avalon Irion"/>
    <x v="594"/>
    <s v="E. Montesinos Saravia"/>
    <x v="0"/>
    <d v="2016-12-15T00:00:00"/>
    <x v="2"/>
    <s v=""/>
    <s v=""/>
    <s v="OW-03A04"/>
    <n v="117.5"/>
    <n v="0"/>
    <n v="0"/>
    <n v="0"/>
    <x v="26"/>
  </r>
  <r>
    <s v="30129184"/>
    <s v="1131298"/>
    <s v="SAO"/>
    <x v="4"/>
    <x v="0"/>
    <s v="Gom Schoonmaak"/>
    <x v="154"/>
    <s v=""/>
    <x v="1"/>
    <d v="2016-12-15T00:00:00"/>
    <x v="2"/>
    <s v=""/>
    <s v=""/>
    <s v="OW-06T5"/>
    <n v="0"/>
    <n v="0"/>
    <n v="0"/>
    <n v="0"/>
    <x v="1"/>
  </r>
  <r>
    <s v="30129166"/>
    <s v="1131240"/>
    <s v="SAO"/>
    <x v="1"/>
    <x v="0"/>
    <s v="dhr. A. Ursem"/>
    <x v="595"/>
    <s v="M. Timmerman"/>
    <x v="0"/>
    <d v="2016-12-14T00:00:00"/>
    <x v="2"/>
    <s v=""/>
    <s v=""/>
    <s v="OW"/>
    <n v="47"/>
    <n v="0"/>
    <n v="0"/>
    <n v="0"/>
    <x v="19"/>
  </r>
  <r>
    <s v="30129136"/>
    <s v=""/>
    <s v="SAO"/>
    <x v="6"/>
    <x v="0"/>
    <s v=""/>
    <x v="596"/>
    <s v=""/>
    <x v="1"/>
    <d v="2016-12-14T00:00:00"/>
    <x v="2"/>
    <s v="2100046769"/>
    <s v="Veolia Gebouwenbeheer Amsterda"/>
    <s v="OW"/>
    <n v="0"/>
    <n v="4711.05"/>
    <n v="0"/>
    <n v="4711.05"/>
    <x v="54"/>
  </r>
  <r>
    <s v="30129068"/>
    <s v="1131153"/>
    <s v="SAO"/>
    <x v="4"/>
    <x v="0"/>
    <s v="M. Richards"/>
    <x v="597"/>
    <s v="J. Hoogendoorn"/>
    <x v="0"/>
    <d v="2016-12-13T00:00:00"/>
    <x v="2"/>
    <s v=""/>
    <s v=""/>
    <s v="OW-00"/>
    <n v="47"/>
    <n v="0"/>
    <n v="0"/>
    <n v="0"/>
    <x v="19"/>
  </r>
  <r>
    <s v="30129024"/>
    <s v="1131136"/>
    <s v="SAO"/>
    <x v="7"/>
    <x v="0"/>
    <s v="Securitydesk"/>
    <x v="598"/>
    <s v="E. Montesinos Saravia"/>
    <x v="0"/>
    <d v="2016-12-12T00:00:00"/>
    <x v="2"/>
    <s v=""/>
    <s v=""/>
    <s v="OW"/>
    <n v="47"/>
    <n v="0"/>
    <n v="0"/>
    <n v="0"/>
    <x v="19"/>
  </r>
  <r>
    <s v="30128961"/>
    <s v=""/>
    <s v="SAO"/>
    <x v="6"/>
    <x v="0"/>
    <s v=""/>
    <x v="599"/>
    <s v="D.F.M. Bleijswijk"/>
    <x v="0"/>
    <d v="2016-12-09T00:00:00"/>
    <x v="2"/>
    <s v=""/>
    <s v=""/>
    <s v="OW"/>
    <n v="940"/>
    <n v="0"/>
    <n v="0"/>
    <n v="0"/>
    <x v="55"/>
  </r>
  <r>
    <s v="30128894"/>
    <s v="1131015"/>
    <s v="SAO"/>
    <x v="1"/>
    <x v="0"/>
    <s v="dhr. M. Piqué"/>
    <x v="600"/>
    <s v="M. Timmerman"/>
    <x v="0"/>
    <d v="2016-12-08T00:00:00"/>
    <x v="2"/>
    <s v="2100046168"/>
    <s v="Gunters en Meuser bv"/>
    <s v="OW-01A01"/>
    <n v="94"/>
    <n v="34.26"/>
    <n v="0"/>
    <n v="34.26"/>
    <x v="56"/>
  </r>
  <r>
    <s v="30128892"/>
    <s v="1131012"/>
    <s v="SAO"/>
    <x v="0"/>
    <x v="0"/>
    <s v="dhr. H. Verbruggen"/>
    <x v="601"/>
    <s v=""/>
    <x v="1"/>
    <d v="2016-12-08T00:00:00"/>
    <x v="2"/>
    <s v=""/>
    <s v=""/>
    <s v="OW"/>
    <n v="0"/>
    <n v="0"/>
    <n v="0"/>
    <n v="0"/>
    <x v="1"/>
  </r>
  <r>
    <s v="30128876"/>
    <s v="1131017"/>
    <s v="SAO"/>
    <x v="4"/>
    <x v="0"/>
    <s v="Avalon Irion"/>
    <x v="602"/>
    <s v="J. Hoogendoorn"/>
    <x v="0"/>
    <d v="2016-12-07T00:00:00"/>
    <x v="2"/>
    <s v=""/>
    <s v=""/>
    <s v="OW-04T1"/>
    <n v="23.5"/>
    <n v="0"/>
    <n v="0"/>
    <n v="0"/>
    <x v="22"/>
  </r>
  <r>
    <s v="30128884"/>
    <s v="1131042"/>
    <s v="SAO"/>
    <x v="4"/>
    <x v="0"/>
    <s v="Turan Yildrim"/>
    <x v="603"/>
    <s v="J. Hoogendoorn"/>
    <x v="0"/>
    <d v="2016-12-07T00:00:00"/>
    <x v="2"/>
    <s v=""/>
    <s v=""/>
    <s v="OW-00T3"/>
    <n v="23.5"/>
    <n v="0"/>
    <n v="0"/>
    <n v="0"/>
    <x v="22"/>
  </r>
  <r>
    <s v="30128811"/>
    <s v="1130973"/>
    <s v="SAO"/>
    <x v="1"/>
    <x v="0"/>
    <s v="dhr. A. Presburg"/>
    <x v="604"/>
    <s v="M. Timmerman"/>
    <x v="0"/>
    <d v="2016-12-06T00:00:00"/>
    <x v="2"/>
    <s v=""/>
    <s v=""/>
    <s v="OW-09C11"/>
    <n v="47"/>
    <n v="0"/>
    <n v="0"/>
    <n v="0"/>
    <x v="19"/>
  </r>
  <r>
    <s v="30128805"/>
    <s v="1130943"/>
    <s v="SAO"/>
    <x v="2"/>
    <x v="0"/>
    <s v="dhr. T. Yildirim"/>
    <x v="605"/>
    <s v="E.A. Moka"/>
    <x v="0"/>
    <d v="2016-12-06T00:00:00"/>
    <x v="2"/>
    <s v=""/>
    <s v=""/>
    <s v="OW-03T5"/>
    <n v="23.5"/>
    <n v="0"/>
    <n v="0"/>
    <n v="0"/>
    <x v="22"/>
  </r>
  <r>
    <s v="30128784"/>
    <s v="1130926"/>
    <s v="SAO"/>
    <x v="1"/>
    <x v="0"/>
    <s v="Turan Yildirim"/>
    <x v="606"/>
    <s v="M. Timmerman"/>
    <x v="0"/>
    <d v="2016-12-05T00:00:00"/>
    <x v="2"/>
    <s v=""/>
    <s v=""/>
    <s v="OW-06C01"/>
    <n v="70.5"/>
    <n v="0"/>
    <n v="0"/>
    <n v="0"/>
    <x v="24"/>
  </r>
  <r>
    <s v="30128726"/>
    <s v="1130791"/>
    <s v="SAO"/>
    <x v="4"/>
    <x v="0"/>
    <s v="dhr. T. Yildirim"/>
    <x v="607"/>
    <s v="J. Hoogendoorn"/>
    <x v="0"/>
    <d v="2016-12-01T00:00:00"/>
    <x v="2"/>
    <s v=""/>
    <s v=""/>
    <s v="OW-10"/>
    <n v="23.5"/>
    <n v="0"/>
    <n v="0"/>
    <n v="0"/>
    <x v="22"/>
  </r>
  <r>
    <s v="30128601"/>
    <s v="1130671"/>
    <s v="SAO"/>
    <x v="1"/>
    <x v="0"/>
    <s v="Sonja"/>
    <x v="608"/>
    <s v=""/>
    <x v="1"/>
    <d v="2016-11-28T00:00:00"/>
    <x v="2"/>
    <s v=""/>
    <s v=""/>
    <s v="OW-10C05"/>
    <n v="0"/>
    <n v="0"/>
    <n v="0"/>
    <n v="0"/>
    <x v="1"/>
  </r>
  <r>
    <s v="30128547"/>
    <s v="1130620"/>
    <s v="SAO"/>
    <x v="8"/>
    <x v="0"/>
    <s v="mevr. S. Elissen"/>
    <x v="609"/>
    <s v="R.U. Wehl"/>
    <x v="0"/>
    <d v="2016-11-25T00:00:00"/>
    <x v="2"/>
    <s v=""/>
    <s v=""/>
    <s v="OW-04A10"/>
    <n v="188"/>
    <n v="0"/>
    <n v="0"/>
    <n v="0"/>
    <x v="29"/>
  </r>
  <r>
    <s v="30128564"/>
    <s v="1130642"/>
    <s v="SAO"/>
    <x v="2"/>
    <x v="0"/>
    <s v="Mevr. Avelon Irion"/>
    <x v="610"/>
    <s v="E.A. Moka"/>
    <x v="0"/>
    <d v="2016-11-25T00:00:00"/>
    <x v="2"/>
    <s v=""/>
    <s v=""/>
    <s v="OW-03"/>
    <n v="23.5"/>
    <n v="0"/>
    <n v="0"/>
    <n v="0"/>
    <x v="22"/>
  </r>
  <r>
    <s v="30128538"/>
    <s v="1130569"/>
    <s v="SAO"/>
    <x v="2"/>
    <x v="0"/>
    <s v="Jolanda Dijkman / receptie OZW"/>
    <x v="611"/>
    <s v="E.A. Moka"/>
    <x v="0"/>
    <d v="2016-11-25T00:00:00"/>
    <x v="2"/>
    <s v=""/>
    <s v=""/>
    <s v="OW-0"/>
    <n v="23.5"/>
    <n v="0"/>
    <n v="0"/>
    <n v="0"/>
    <x v="22"/>
  </r>
  <r>
    <s v="30128307"/>
    <s v="1130359"/>
    <s v="SAO"/>
    <x v="1"/>
    <x v="0"/>
    <s v="dhr. A. Hssini"/>
    <x v="612"/>
    <s v="M.A. Groenhart"/>
    <x v="0"/>
    <d v="2016-11-17T00:00:00"/>
    <x v="2"/>
    <s v=""/>
    <s v=""/>
    <s v="OW-7A"/>
    <n v="47"/>
    <n v="0"/>
    <n v="0"/>
    <n v="0"/>
    <x v="19"/>
  </r>
  <r>
    <s v="30128306"/>
    <s v="1130351"/>
    <s v="SAO"/>
    <x v="4"/>
    <x v="0"/>
    <s v="dhr. T. Yildirim"/>
    <x v="613"/>
    <s v="J. Hoogendoorn"/>
    <x v="0"/>
    <d v="2016-11-17T00:00:00"/>
    <x v="2"/>
    <s v=""/>
    <s v=""/>
    <s v="OW-00T3"/>
    <n v="23.5"/>
    <n v="0"/>
    <n v="0"/>
    <n v="0"/>
    <x v="22"/>
  </r>
  <r>
    <s v="30128171"/>
    <s v="1130193"/>
    <s v="SAO"/>
    <x v="7"/>
    <x v="0"/>
    <s v="Avalon Irion"/>
    <x v="614"/>
    <s v="E. Montesinos Saravia"/>
    <x v="0"/>
    <d v="2016-11-14T00:00:00"/>
    <x v="2"/>
    <s v=""/>
    <s v=""/>
    <s v="OW-02B05"/>
    <n v="70.5"/>
    <n v="0"/>
    <n v="0"/>
    <n v="0"/>
    <x v="24"/>
  </r>
  <r>
    <s v="30128185"/>
    <s v="1130221"/>
    <s v="SAO"/>
    <x v="2"/>
    <x v="0"/>
    <s v="Daan Wetzler"/>
    <x v="615"/>
    <s v="E.A. Moka"/>
    <x v="0"/>
    <d v="2016-11-14T00:00:00"/>
    <x v="2"/>
    <s v=""/>
    <s v=""/>
    <s v="OW-03T1"/>
    <n v="23.5"/>
    <n v="0"/>
    <n v="0"/>
    <n v="0"/>
    <x v="22"/>
  </r>
  <r>
    <s v="30128184"/>
    <s v="1130204"/>
    <s v="SAO"/>
    <x v="4"/>
    <x v="0"/>
    <s v="Daan Wetzler"/>
    <x v="616"/>
    <s v="J. Hoogendoorn"/>
    <x v="0"/>
    <d v="2016-11-14T00:00:00"/>
    <x v="2"/>
    <s v=""/>
    <s v=""/>
    <s v="OW-05T1"/>
    <n v="47"/>
    <n v="0"/>
    <n v="0"/>
    <n v="0"/>
    <x v="19"/>
  </r>
  <r>
    <s v="30128183"/>
    <s v="1130208"/>
    <s v="SAO"/>
    <x v="2"/>
    <x v="0"/>
    <s v="Oznur"/>
    <x v="617"/>
    <s v="E.A. Moka"/>
    <x v="0"/>
    <d v="2016-11-14T00:00:00"/>
    <x v="2"/>
    <s v=""/>
    <s v=""/>
    <s v="OW-10T1"/>
    <n v="0"/>
    <n v="0"/>
    <n v="0"/>
    <n v="0"/>
    <x v="1"/>
  </r>
  <r>
    <s v="30128132"/>
    <s v="1130160"/>
    <s v="SAO"/>
    <x v="2"/>
    <x v="0"/>
    <s v="dhr. A. Presburg"/>
    <x v="618"/>
    <s v="E.A. Moka"/>
    <x v="0"/>
    <d v="2016-11-11T00:00:00"/>
    <x v="2"/>
    <s v=""/>
    <s v=""/>
    <s v="OW-09"/>
    <n v="23.5"/>
    <n v="0"/>
    <n v="0"/>
    <n v="0"/>
    <x v="22"/>
  </r>
  <r>
    <s v="30128143"/>
    <s v="1130177"/>
    <s v="SAO"/>
    <x v="1"/>
    <x v="0"/>
    <s v="Avalon Irion"/>
    <x v="619"/>
    <s v="M. Timmerman"/>
    <x v="0"/>
    <d v="2016-11-11T00:00:00"/>
    <x v="2"/>
    <s v=""/>
    <s v=""/>
    <s v="OW-04A06"/>
    <n v="0"/>
    <n v="0"/>
    <n v="0"/>
    <n v="0"/>
    <x v="1"/>
  </r>
  <r>
    <s v="30128144"/>
    <s v="1130179"/>
    <s v="SAO"/>
    <x v="1"/>
    <x v="0"/>
    <s v="Avalon Irion"/>
    <x v="620"/>
    <s v="J.P. Stad"/>
    <x v="0"/>
    <d v="2016-11-11T00:00:00"/>
    <x v="2"/>
    <s v=""/>
    <s v=""/>
    <s v="OW-01B01"/>
    <n v="94"/>
    <n v="0"/>
    <n v="0"/>
    <n v="0"/>
    <x v="20"/>
  </r>
  <r>
    <s v="30128040"/>
    <s v="1130053"/>
    <s v="SAO"/>
    <x v="2"/>
    <x v="0"/>
    <s v="dhr. A. Presburg"/>
    <x v="621"/>
    <s v="E.A. Moka"/>
    <x v="0"/>
    <d v="2016-11-09T00:00:00"/>
    <x v="2"/>
    <s v=""/>
    <s v=""/>
    <s v="OW-09"/>
    <n v="23.5"/>
    <n v="0"/>
    <n v="0"/>
    <n v="0"/>
    <x v="22"/>
  </r>
  <r>
    <s v="30128031"/>
    <s v="1129942"/>
    <s v="SAO"/>
    <x v="1"/>
    <x v="0"/>
    <s v="Avalon Irion"/>
    <x v="622"/>
    <s v="M. Timmerman"/>
    <x v="0"/>
    <d v="2016-11-09T00:00:00"/>
    <x v="2"/>
    <s v=""/>
    <s v=""/>
    <s v="OW-03A09"/>
    <n v="47"/>
    <n v="0"/>
    <n v="0"/>
    <n v="0"/>
    <x v="19"/>
  </r>
  <r>
    <s v="30128019"/>
    <s v="1130034"/>
    <s v="SAO"/>
    <x v="2"/>
    <x v="0"/>
    <s v="Mevr. Marcia Rijssel"/>
    <x v="623"/>
    <s v="E. Montesinos Saravia"/>
    <x v="0"/>
    <d v="2016-11-08T00:00:00"/>
    <x v="2"/>
    <s v=""/>
    <s v=""/>
    <s v="OW-05B04"/>
    <n v="47"/>
    <n v="0"/>
    <n v="0"/>
    <n v="0"/>
    <x v="19"/>
  </r>
  <r>
    <s v="30127985"/>
    <s v="1129953"/>
    <s v="SAO"/>
    <x v="2"/>
    <x v="0"/>
    <s v="Dhr. Daan Wetzler"/>
    <x v="624"/>
    <s v="E. Montesinos Saravia"/>
    <x v="0"/>
    <d v="2016-11-08T00:00:00"/>
    <x v="2"/>
    <s v=""/>
    <s v=""/>
    <s v="OW-0EB01"/>
    <n v="47"/>
    <n v="0"/>
    <n v="0"/>
    <n v="0"/>
    <x v="19"/>
  </r>
  <r>
    <s v="30127911"/>
    <s v="1129856"/>
    <s v="SAO"/>
    <x v="4"/>
    <x v="0"/>
    <s v="Oznur / receptie OZW"/>
    <x v="625"/>
    <s v="J.P. Stad"/>
    <x v="0"/>
    <d v="2016-11-04T00:00:00"/>
    <x v="2"/>
    <s v=""/>
    <s v=""/>
    <s v="OW-00"/>
    <n v="0"/>
    <n v="0"/>
    <n v="0"/>
    <n v="0"/>
    <x v="1"/>
  </r>
  <r>
    <s v="30127857"/>
    <s v="1129843"/>
    <s v="SAO"/>
    <x v="4"/>
    <x v="0"/>
    <s v="Ronald / Inholland"/>
    <x v="626"/>
    <s v=""/>
    <x v="1"/>
    <d v="2016-11-02T00:00:00"/>
    <x v="2"/>
    <s v=""/>
    <s v=""/>
    <s v="OW-02"/>
    <n v="0"/>
    <n v="0"/>
    <n v="0"/>
    <n v="0"/>
    <x v="1"/>
  </r>
  <r>
    <s v="30127835"/>
    <s v="1129847"/>
    <s v="SAO"/>
    <x v="2"/>
    <x v="0"/>
    <s v="dhr. D. Wetzler"/>
    <x v="627"/>
    <s v=""/>
    <x v="1"/>
    <d v="2016-11-02T00:00:00"/>
    <x v="2"/>
    <s v=""/>
    <s v=""/>
    <s v="OW-02A02"/>
    <n v="0"/>
    <n v="0"/>
    <n v="0"/>
    <n v="0"/>
    <x v="1"/>
  </r>
  <r>
    <s v="30127856"/>
    <s v="1129852"/>
    <s v="SAO"/>
    <x v="0"/>
    <x v="0"/>
    <s v="dhr. S. Richardson"/>
    <x v="628"/>
    <s v=""/>
    <x v="1"/>
    <d v="2016-11-02T00:00:00"/>
    <x v="2"/>
    <s v=""/>
    <s v=""/>
    <s v="OW"/>
    <n v="0"/>
    <n v="0"/>
    <n v="0"/>
    <n v="0"/>
    <x v="1"/>
  </r>
  <r>
    <s v="30127748"/>
    <s v="1129770"/>
    <s v="SAO"/>
    <x v="3"/>
    <x v="0"/>
    <s v="Sodexo"/>
    <x v="629"/>
    <s v=""/>
    <x v="1"/>
    <d v="2016-11-01T00:00:00"/>
    <x v="2"/>
    <s v=""/>
    <s v=""/>
    <s v="OW-0"/>
    <n v="0"/>
    <n v="0"/>
    <n v="0"/>
    <n v="0"/>
    <x v="1"/>
  </r>
  <r>
    <s v="30127762"/>
    <s v="1129752"/>
    <s v="SAO"/>
    <x v="0"/>
    <x v="0"/>
    <s v="dhr. S. Richardson"/>
    <x v="630"/>
    <s v=""/>
    <x v="1"/>
    <d v="2016-11-01T00:00:00"/>
    <x v="2"/>
    <s v=""/>
    <s v=""/>
    <s v="OW"/>
    <n v="0"/>
    <n v="0"/>
    <n v="0"/>
    <n v="0"/>
    <x v="1"/>
  </r>
  <r>
    <s v="30127686"/>
    <s v="1129712"/>
    <s v="SAO"/>
    <x v="1"/>
    <x v="0"/>
    <s v="Sonja van Trigion"/>
    <x v="631"/>
    <s v=""/>
    <x v="1"/>
    <d v="2016-10-27T00:00:00"/>
    <x v="2"/>
    <s v=""/>
    <s v=""/>
    <s v="OW"/>
    <n v="0"/>
    <n v="0"/>
    <n v="0"/>
    <n v="0"/>
    <x v="1"/>
  </r>
  <r>
    <s v="30127606"/>
    <s v="1129639"/>
    <s v="SAO"/>
    <x v="0"/>
    <x v="0"/>
    <s v="C. van Santen"/>
    <x v="632"/>
    <s v=""/>
    <x v="1"/>
    <d v="2016-10-26T00:00:00"/>
    <x v="2"/>
    <s v=""/>
    <s v=""/>
    <s v="OW"/>
    <n v="0"/>
    <n v="0"/>
    <n v="0"/>
    <n v="0"/>
    <x v="1"/>
  </r>
  <r>
    <s v="30127599"/>
    <s v="1129618"/>
    <s v="SAO"/>
    <x v="0"/>
    <x v="0"/>
    <s v="Melvin Piqué"/>
    <x v="633"/>
    <s v=""/>
    <x v="1"/>
    <d v="2016-10-25T00:00:00"/>
    <x v="2"/>
    <s v=""/>
    <s v=""/>
    <s v="OW-03A06"/>
    <n v="0"/>
    <n v="0"/>
    <n v="0"/>
    <n v="0"/>
    <x v="1"/>
  </r>
  <r>
    <s v="30127592"/>
    <s v="1129621"/>
    <s v="SAO"/>
    <x v="7"/>
    <x v="0"/>
    <s v="Michael Klugt"/>
    <x v="634"/>
    <s v="E. Montesinos Saravia"/>
    <x v="0"/>
    <d v="2016-10-25T00:00:00"/>
    <x v="2"/>
    <s v="2100042280"/>
    <s v="Technische Unie BV"/>
    <s v="OW"/>
    <n v="70.5"/>
    <n v="39.83"/>
    <n v="0"/>
    <n v="40"/>
    <x v="57"/>
  </r>
  <r>
    <s v="30127521"/>
    <s v="1129534"/>
    <s v="SAO"/>
    <x v="2"/>
    <x v="0"/>
    <s v="Dhr. Dennis Bleijswijk"/>
    <x v="635"/>
    <s v="E.A. Moka"/>
    <x v="0"/>
    <d v="2016-10-24T00:00:00"/>
    <x v="2"/>
    <s v=""/>
    <s v=""/>
    <s v="OW"/>
    <n v="23.5"/>
    <n v="0"/>
    <n v="0"/>
    <n v="0"/>
    <x v="22"/>
  </r>
  <r>
    <s v="30127545"/>
    <s v="1129556"/>
    <s v="SAO"/>
    <x v="0"/>
    <x v="0"/>
    <s v="Henk van Breda"/>
    <x v="636"/>
    <s v="H.M. van Breda"/>
    <x v="0"/>
    <d v="2016-10-24T00:00:00"/>
    <x v="2"/>
    <s v=""/>
    <s v=""/>
    <s v="OW-0KC02"/>
    <n v="47"/>
    <n v="0"/>
    <n v="0"/>
    <n v="0"/>
    <x v="19"/>
  </r>
  <r>
    <s v="30127544"/>
    <s v="1129548"/>
    <s v="SAO"/>
    <x v="0"/>
    <x v="0"/>
    <s v="Henk van Breda"/>
    <x v="637"/>
    <s v=""/>
    <x v="1"/>
    <d v="2016-10-24T00:00:00"/>
    <x v="2"/>
    <s v=""/>
    <s v=""/>
    <s v="OW"/>
    <n v="0"/>
    <n v="0"/>
    <n v="0"/>
    <n v="0"/>
    <x v="1"/>
  </r>
  <r>
    <s v="30127539"/>
    <s v="1129580"/>
    <s v="SAO"/>
    <x v="0"/>
    <x v="0"/>
    <s v="Brigitte Schouten"/>
    <x v="638"/>
    <s v="J.A. Diaz Tamariz"/>
    <x v="0"/>
    <d v="2016-10-24T00:00:00"/>
    <x v="2"/>
    <s v=""/>
    <s v=""/>
    <s v="OW-10C05"/>
    <n v="188"/>
    <n v="0"/>
    <n v="0"/>
    <n v="0"/>
    <x v="29"/>
  </r>
  <r>
    <s v="30127499"/>
    <s v="1129524"/>
    <s v="SAO"/>
    <x v="1"/>
    <x v="0"/>
    <s v="Avalon Irion"/>
    <x v="639"/>
    <s v="M. Timmerman"/>
    <x v="0"/>
    <d v="2016-10-21T00:00:00"/>
    <x v="2"/>
    <s v=""/>
    <s v=""/>
    <s v="OW"/>
    <n v="47"/>
    <n v="0"/>
    <n v="0"/>
    <n v="0"/>
    <x v="19"/>
  </r>
  <r>
    <s v="30127498"/>
    <s v="1129523"/>
    <s v="SAO"/>
    <x v="2"/>
    <x v="0"/>
    <s v="Avalon Irion"/>
    <x v="113"/>
    <s v="E.A. Moka"/>
    <x v="0"/>
    <d v="2016-10-21T00:00:00"/>
    <x v="2"/>
    <s v=""/>
    <s v=""/>
    <s v="OW"/>
    <n v="141"/>
    <n v="0"/>
    <n v="0"/>
    <n v="0"/>
    <x v="38"/>
  </r>
  <r>
    <s v="30127457"/>
    <s v=""/>
    <s v="SAO"/>
    <x v="3"/>
    <x v="0"/>
    <s v=""/>
    <x v="640"/>
    <s v=""/>
    <x v="1"/>
    <d v="2016-10-20T00:00:00"/>
    <x v="2"/>
    <s v="2100041855"/>
    <s v="Siemens Nederland NV"/>
    <s v="OW"/>
    <n v="0"/>
    <n v="786.5"/>
    <n v="0"/>
    <n v="786.5"/>
    <x v="58"/>
  </r>
  <r>
    <s v="30127300"/>
    <s v="1129305"/>
    <s v="SAO"/>
    <x v="2"/>
    <x v="0"/>
    <s v="Ronald"/>
    <x v="641"/>
    <s v="E.A. Moka"/>
    <x v="0"/>
    <d v="2016-10-13T00:00:00"/>
    <x v="2"/>
    <s v=""/>
    <s v=""/>
    <s v="OW-03"/>
    <n v="23.5"/>
    <n v="0"/>
    <n v="0"/>
    <n v="0"/>
    <x v="22"/>
  </r>
  <r>
    <s v="30127299"/>
    <s v="1129292"/>
    <s v="SAO"/>
    <x v="2"/>
    <x v="0"/>
    <s v="Daan Wetzler"/>
    <x v="642"/>
    <s v="E.A. Moka"/>
    <x v="0"/>
    <d v="2016-10-13T00:00:00"/>
    <x v="2"/>
    <s v=""/>
    <s v=""/>
    <s v="OW-03T1"/>
    <n v="23.5"/>
    <n v="0"/>
    <n v="0"/>
    <n v="0"/>
    <x v="22"/>
  </r>
  <r>
    <s v="30127275"/>
    <s v="1129267"/>
    <s v="SAO"/>
    <x v="2"/>
    <x v="0"/>
    <s v="dhr. A. Presburg"/>
    <x v="643"/>
    <s v="E.A. Moka"/>
    <x v="0"/>
    <d v="2016-10-12T00:00:00"/>
    <x v="2"/>
    <s v=""/>
    <s v=""/>
    <s v="OW-08T1"/>
    <n v="23.5"/>
    <n v="0"/>
    <n v="0"/>
    <n v="0"/>
    <x v="22"/>
  </r>
  <r>
    <s v="30127183"/>
    <s v="1129158"/>
    <s v="SAO"/>
    <x v="2"/>
    <x v="0"/>
    <s v="Mickey Richards"/>
    <x v="644"/>
    <s v=""/>
    <x v="1"/>
    <d v="2016-10-10T00:00:00"/>
    <x v="2"/>
    <s v=""/>
    <s v=""/>
    <s v="OW"/>
    <n v="0"/>
    <n v="0"/>
    <n v="0"/>
    <n v="0"/>
    <x v="1"/>
  </r>
  <r>
    <s v="30127124"/>
    <s v="1128995"/>
    <s v="SAO"/>
    <x v="0"/>
    <x v="0"/>
    <s v="Melvin Pique"/>
    <x v="645"/>
    <s v=""/>
    <x v="1"/>
    <d v="2016-10-07T00:00:00"/>
    <x v="2"/>
    <s v=""/>
    <s v=""/>
    <s v="OW-0EB06"/>
    <n v="0"/>
    <n v="0"/>
    <n v="0"/>
    <n v="0"/>
    <x v="1"/>
  </r>
  <r>
    <s v="30127159"/>
    <s v="1129144"/>
    <s v="SAO"/>
    <x v="1"/>
    <x v="0"/>
    <s v="A. Irion"/>
    <x v="646"/>
    <s v="J. Hoogendoorn"/>
    <x v="0"/>
    <d v="2016-10-07T00:00:00"/>
    <x v="2"/>
    <s v=""/>
    <s v=""/>
    <s v="OW"/>
    <n v="470"/>
    <n v="0"/>
    <n v="0"/>
    <n v="0"/>
    <x v="59"/>
  </r>
  <r>
    <s v="30127157"/>
    <s v="1129140"/>
    <s v="SAO"/>
    <x v="1"/>
    <x v="0"/>
    <s v="Avalo Irion"/>
    <x v="647"/>
    <s v=""/>
    <x v="1"/>
    <d v="2016-10-07T00:00:00"/>
    <x v="2"/>
    <s v=""/>
    <s v=""/>
    <s v="OW"/>
    <n v="0"/>
    <n v="0"/>
    <n v="0"/>
    <n v="0"/>
    <x v="1"/>
  </r>
  <r>
    <s v="30127123"/>
    <s v="1128998"/>
    <s v="SAO"/>
    <x v="2"/>
    <x v="0"/>
    <s v="Seraphina"/>
    <x v="648"/>
    <s v=""/>
    <x v="1"/>
    <d v="2016-10-07T00:00:00"/>
    <x v="2"/>
    <s v=""/>
    <s v=""/>
    <s v="OW-00T1"/>
    <n v="0"/>
    <n v="0"/>
    <n v="0"/>
    <n v="0"/>
    <x v="1"/>
  </r>
  <r>
    <s v="30127091"/>
    <s v=""/>
    <s v="SAO"/>
    <x v="1"/>
    <x v="0"/>
    <s v=""/>
    <x v="649"/>
    <s v="M. Timmerman"/>
    <x v="0"/>
    <d v="2016-10-06T00:00:00"/>
    <x v="2"/>
    <s v="2100040681"/>
    <s v="Gunters en Meuser bv"/>
    <s v="OW"/>
    <n v="94"/>
    <n v="34.26"/>
    <n v="0"/>
    <n v="34.26"/>
    <x v="56"/>
  </r>
  <r>
    <s v="30127031"/>
    <s v="1129037"/>
    <s v="SAO"/>
    <x v="1"/>
    <x v="0"/>
    <s v="Arnold Presburg"/>
    <x v="650"/>
    <s v="M. Timmerman"/>
    <x v="0"/>
    <d v="2016-10-04T00:00:00"/>
    <x v="2"/>
    <s v=""/>
    <s v=""/>
    <s v="OW-09C01"/>
    <n v="70.5"/>
    <n v="0"/>
    <n v="0"/>
    <n v="0"/>
    <x v="24"/>
  </r>
  <r>
    <s v="30126944"/>
    <s v="1128912"/>
    <s v="SAO"/>
    <x v="2"/>
    <x v="0"/>
    <s v="dhr. M. Richards"/>
    <x v="651"/>
    <s v="O. Greve"/>
    <x v="0"/>
    <d v="2016-09-29T00:00:00"/>
    <x v="2"/>
    <s v=""/>
    <s v=""/>
    <s v="OW"/>
    <n v="0"/>
    <n v="0"/>
    <n v="0"/>
    <n v="0"/>
    <x v="1"/>
  </r>
  <r>
    <s v="30126910"/>
    <s v="1128867"/>
    <s v="SAO"/>
    <x v="2"/>
    <x v="0"/>
    <s v="Ronald"/>
    <x v="652"/>
    <s v=""/>
    <x v="1"/>
    <d v="2016-09-28T00:00:00"/>
    <x v="2"/>
    <s v=""/>
    <s v=""/>
    <s v="OW-2C"/>
    <n v="0"/>
    <n v="0"/>
    <n v="0"/>
    <n v="0"/>
    <x v="1"/>
  </r>
  <r>
    <s v="30126893"/>
    <s v="1128857"/>
    <s v="SAO"/>
    <x v="7"/>
    <x v="0"/>
    <s v="Hogeschool INHOLLAND"/>
    <x v="653"/>
    <s v=""/>
    <x v="1"/>
    <d v="2016-09-28T00:00:00"/>
    <x v="2"/>
    <s v=""/>
    <s v=""/>
    <s v="OW-03A06"/>
    <n v="0"/>
    <n v="0"/>
    <n v="0"/>
    <n v="0"/>
    <x v="1"/>
  </r>
  <r>
    <s v="30126894"/>
    <s v="1128839"/>
    <s v="SAO"/>
    <x v="3"/>
    <x v="0"/>
    <s v="Avalon Irion"/>
    <x v="654"/>
    <s v=""/>
    <x v="1"/>
    <d v="2016-09-28T00:00:00"/>
    <x v="2"/>
    <s v=""/>
    <s v=""/>
    <s v="OW-04A07"/>
    <n v="0"/>
    <n v="0"/>
    <n v="0"/>
    <n v="0"/>
    <x v="1"/>
  </r>
  <r>
    <s v="30126801"/>
    <s v="1128762"/>
    <s v="SAO"/>
    <x v="5"/>
    <x v="0"/>
    <s v="Avalon Irion"/>
    <x v="655"/>
    <s v=""/>
    <x v="1"/>
    <d v="2016-09-26T00:00:00"/>
    <x v="2"/>
    <s v=""/>
    <s v=""/>
    <s v="OW-02A04"/>
    <n v="0"/>
    <n v="0"/>
    <n v="0"/>
    <n v="0"/>
    <x v="1"/>
  </r>
  <r>
    <s v="30126851"/>
    <s v="1128787"/>
    <s v="SAO"/>
    <x v="3"/>
    <x v="0"/>
    <s v="Securitydesk"/>
    <x v="656"/>
    <s v=""/>
    <x v="1"/>
    <d v="2016-09-26T00:00:00"/>
    <x v="2"/>
    <s v=""/>
    <s v=""/>
    <s v="OW"/>
    <n v="0"/>
    <n v="0"/>
    <n v="0"/>
    <n v="0"/>
    <x v="1"/>
  </r>
  <r>
    <s v="30126780"/>
    <s v="1128735"/>
    <s v="SAO"/>
    <x v="1"/>
    <x v="0"/>
    <s v="Karin Jonker"/>
    <x v="657"/>
    <s v=""/>
    <x v="1"/>
    <d v="2016-09-23T00:00:00"/>
    <x v="2"/>
    <s v=""/>
    <s v=""/>
    <s v="OW-08A08"/>
    <n v="0"/>
    <n v="0"/>
    <n v="0"/>
    <n v="0"/>
    <x v="1"/>
  </r>
  <r>
    <s v="30126768"/>
    <s v="1128730"/>
    <s v="SAO"/>
    <x v="3"/>
    <x v="0"/>
    <s v="Willemijn Ruijsenaars"/>
    <x v="658"/>
    <s v="J. Hoogendoorn"/>
    <x v="0"/>
    <d v="2016-09-23T00:00:00"/>
    <x v="2"/>
    <s v=""/>
    <s v=""/>
    <s v="OW-00"/>
    <n v="94"/>
    <n v="0"/>
    <n v="0"/>
    <n v="0"/>
    <x v="20"/>
  </r>
  <r>
    <s v="30126786"/>
    <s v="1128755"/>
    <s v="SAO"/>
    <x v="2"/>
    <x v="0"/>
    <s v="Avalon Irion"/>
    <x v="659"/>
    <s v="E.A. Moka"/>
    <x v="0"/>
    <d v="2016-09-23T00:00:00"/>
    <x v="2"/>
    <s v=""/>
    <s v=""/>
    <s v="OW-04"/>
    <n v="47"/>
    <n v="0"/>
    <n v="0"/>
    <n v="0"/>
    <x v="19"/>
  </r>
  <r>
    <s v="30126779"/>
    <s v="1128737"/>
    <s v="SAO"/>
    <x v="2"/>
    <x v="0"/>
    <s v="Mevr. Chantall Kabout"/>
    <x v="660"/>
    <s v="E.A. Moka"/>
    <x v="0"/>
    <d v="2016-09-23T00:00:00"/>
    <x v="2"/>
    <s v=""/>
    <s v=""/>
    <s v="OW-01B02"/>
    <n v="23.5"/>
    <n v="0"/>
    <n v="0"/>
    <n v="0"/>
    <x v="22"/>
  </r>
  <r>
    <s v="30126785"/>
    <s v="1128760"/>
    <s v="SAO"/>
    <x v="1"/>
    <x v="0"/>
    <s v="Avalon Irion"/>
    <x v="661"/>
    <s v=""/>
    <x v="1"/>
    <d v="2016-09-23T00:00:00"/>
    <x v="2"/>
    <s v=""/>
    <s v=""/>
    <s v="OW"/>
    <n v="0"/>
    <n v="0"/>
    <n v="0"/>
    <n v="0"/>
    <x v="1"/>
  </r>
  <r>
    <s v="30126737"/>
    <s v=""/>
    <s v="SAO"/>
    <x v="1"/>
    <x v="0"/>
    <s v=""/>
    <x v="662"/>
    <s v="M. Timmerman"/>
    <x v="0"/>
    <d v="2016-09-22T00:00:00"/>
    <x v="2"/>
    <s v=""/>
    <s v=""/>
    <s v="OW"/>
    <n v="47"/>
    <n v="0"/>
    <n v="0"/>
    <n v="0"/>
    <x v="19"/>
  </r>
  <r>
    <s v="30126649"/>
    <s v="1128612"/>
    <s v="SAO"/>
    <x v="1"/>
    <x v="0"/>
    <s v="Dhr. A.J. Presburg"/>
    <x v="663"/>
    <s v=""/>
    <x v="1"/>
    <d v="2016-09-20T00:00:00"/>
    <x v="2"/>
    <s v=""/>
    <s v=""/>
    <s v="OW-08C06"/>
    <n v="0"/>
    <n v="0"/>
    <n v="0"/>
    <n v="0"/>
    <x v="1"/>
  </r>
  <r>
    <s v="30126664"/>
    <s v="1128635"/>
    <s v="SAO"/>
    <x v="1"/>
    <x v="0"/>
    <s v="Arnold Presburg"/>
    <x v="664"/>
    <s v=""/>
    <x v="1"/>
    <d v="2016-09-20T00:00:00"/>
    <x v="2"/>
    <s v=""/>
    <s v=""/>
    <s v="OW-08C02"/>
    <n v="0"/>
    <n v="0"/>
    <n v="0"/>
    <n v="0"/>
    <x v="1"/>
  </r>
  <r>
    <s v="30126682"/>
    <s v="1128633"/>
    <s v="SAO"/>
    <x v="1"/>
    <x v="0"/>
    <s v="Sander de Lange"/>
    <x v="665"/>
    <s v="J.A. Diaz Tamariz"/>
    <x v="0"/>
    <d v="2016-09-20T00:00:00"/>
    <x v="2"/>
    <s v=""/>
    <s v=""/>
    <s v="OW-0205"/>
    <n v="47"/>
    <n v="0"/>
    <n v="0"/>
    <n v="0"/>
    <x v="19"/>
  </r>
  <r>
    <s v="30126647"/>
    <s v="1128619"/>
    <s v="SAO"/>
    <x v="7"/>
    <x v="0"/>
    <s v="Bart van Tricht"/>
    <x v="666"/>
    <s v=""/>
    <x v="1"/>
    <d v="2016-09-20T00:00:00"/>
    <x v="2"/>
    <s v=""/>
    <s v=""/>
    <s v="OW-06E4"/>
    <n v="0"/>
    <n v="0"/>
    <n v="0"/>
    <n v="0"/>
    <x v="1"/>
  </r>
  <r>
    <s v="30126683"/>
    <s v="1128639"/>
    <s v="SAO"/>
    <x v="4"/>
    <x v="0"/>
    <s v="Dhr. M. Jungmann"/>
    <x v="667"/>
    <s v="O. Greve"/>
    <x v="0"/>
    <d v="2016-09-20T00:00:00"/>
    <x v="2"/>
    <s v=""/>
    <s v=""/>
    <s v="OW-0K05"/>
    <n v="94"/>
    <n v="0"/>
    <n v="0"/>
    <n v="0"/>
    <x v="20"/>
  </r>
  <r>
    <s v="30126541"/>
    <s v="1128533"/>
    <s v="SAO"/>
    <x v="1"/>
    <x v="0"/>
    <s v="Dhr. Ahmed Hssini"/>
    <x v="668"/>
    <s v=""/>
    <x v="1"/>
    <d v="2016-09-16T00:00:00"/>
    <x v="2"/>
    <s v=""/>
    <s v=""/>
    <s v="OW-08B02"/>
    <n v="0"/>
    <n v="0"/>
    <n v="0"/>
    <n v="0"/>
    <x v="1"/>
  </r>
  <r>
    <s v="30126542"/>
    <s v="1128532"/>
    <s v="SAO"/>
    <x v="1"/>
    <x v="0"/>
    <s v="Dhr. Ahmed Hssini"/>
    <x v="669"/>
    <s v=""/>
    <x v="1"/>
    <d v="2016-09-16T00:00:00"/>
    <x v="2"/>
    <s v=""/>
    <s v=""/>
    <s v="OW-07A02"/>
    <n v="0"/>
    <n v="0"/>
    <n v="0"/>
    <n v="0"/>
    <x v="1"/>
  </r>
  <r>
    <s v="30126544"/>
    <s v="1128281"/>
    <s v="SAO"/>
    <x v="1"/>
    <x v="0"/>
    <s v="Daan Wetzler"/>
    <x v="670"/>
    <s v=""/>
    <x v="1"/>
    <d v="2016-09-16T00:00:00"/>
    <x v="2"/>
    <s v=""/>
    <s v=""/>
    <s v="OW-03T5"/>
    <n v="0"/>
    <n v="0"/>
    <n v="0"/>
    <n v="0"/>
    <x v="1"/>
  </r>
  <r>
    <s v="30126514"/>
    <s v="1128465"/>
    <s v="SAO"/>
    <x v="2"/>
    <x v="0"/>
    <s v="Avalon Irion"/>
    <x v="671"/>
    <s v=""/>
    <x v="1"/>
    <d v="2016-09-15T00:00:00"/>
    <x v="2"/>
    <s v=""/>
    <s v=""/>
    <s v="OW-01"/>
    <n v="0"/>
    <n v="0"/>
    <n v="0"/>
    <n v="0"/>
    <x v="1"/>
  </r>
  <r>
    <s v="30126507"/>
    <s v="1128474"/>
    <s v="SAO"/>
    <x v="1"/>
    <x v="0"/>
    <s v="Dhr. A.J. Presburg"/>
    <x v="672"/>
    <s v=""/>
    <x v="1"/>
    <d v="2016-09-14T00:00:00"/>
    <x v="2"/>
    <s v=""/>
    <s v=""/>
    <s v="OW-08C02"/>
    <n v="0"/>
    <n v="0"/>
    <n v="0"/>
    <n v="0"/>
    <x v="1"/>
  </r>
  <r>
    <s v="30126506"/>
    <s v="1128453"/>
    <s v="SAO"/>
    <x v="1"/>
    <x v="0"/>
    <s v="Avalon Irion"/>
    <x v="673"/>
    <s v=""/>
    <x v="1"/>
    <d v="2016-09-14T00:00:00"/>
    <x v="2"/>
    <s v=""/>
    <s v=""/>
    <s v="OW-03C07"/>
    <n v="0"/>
    <n v="0"/>
    <n v="0"/>
    <n v="0"/>
    <x v="1"/>
  </r>
  <r>
    <s v="30126454"/>
    <s v="1128426"/>
    <s v="SAO"/>
    <x v="2"/>
    <x v="0"/>
    <s v="Dhr. A. Presburg"/>
    <x v="674"/>
    <s v="E.A. Moka"/>
    <x v="0"/>
    <d v="2016-09-13T00:00:00"/>
    <x v="2"/>
    <s v=""/>
    <s v=""/>
    <s v="OW-09"/>
    <n v="23.5"/>
    <n v="0"/>
    <n v="0"/>
    <n v="0"/>
    <x v="22"/>
  </r>
  <r>
    <s v="30126462"/>
    <s v="1128440"/>
    <s v="SAO"/>
    <x v="1"/>
    <x v="0"/>
    <s v="Avalon Irion"/>
    <x v="675"/>
    <s v=""/>
    <x v="1"/>
    <d v="2016-09-13T00:00:00"/>
    <x v="2"/>
    <s v=""/>
    <s v=""/>
    <s v="OW-04B04"/>
    <n v="0"/>
    <n v="0"/>
    <n v="0"/>
    <n v="0"/>
    <x v="1"/>
  </r>
  <r>
    <s v="30126463"/>
    <s v="1128441"/>
    <s v="SAO"/>
    <x v="1"/>
    <x v="0"/>
    <s v="Avalon Irion"/>
    <x v="676"/>
    <s v=""/>
    <x v="1"/>
    <d v="2016-09-13T00:00:00"/>
    <x v="2"/>
    <s v=""/>
    <s v=""/>
    <s v="OW-05B04"/>
    <n v="0"/>
    <n v="0"/>
    <n v="0"/>
    <n v="0"/>
    <x v="1"/>
  </r>
  <r>
    <s v="30126461"/>
    <s v="1128439"/>
    <s v="SAO"/>
    <x v="1"/>
    <x v="0"/>
    <s v="Avalon Irion"/>
    <x v="677"/>
    <s v=""/>
    <x v="1"/>
    <d v="2016-09-13T00:00:00"/>
    <x v="2"/>
    <s v=""/>
    <s v=""/>
    <s v="OW-03B04"/>
    <n v="0"/>
    <n v="0"/>
    <n v="0"/>
    <n v="0"/>
    <x v="1"/>
  </r>
  <r>
    <s v="30126350"/>
    <s v="1128245"/>
    <s v="SAO"/>
    <x v="2"/>
    <x v="0"/>
    <s v="Dhr. Hssini"/>
    <x v="678"/>
    <s v=""/>
    <x v="1"/>
    <d v="2016-09-08T00:00:00"/>
    <x v="2"/>
    <s v=""/>
    <s v=""/>
    <s v="OW-08A04"/>
    <n v="0"/>
    <n v="0"/>
    <n v="0"/>
    <n v="0"/>
    <x v="1"/>
  </r>
  <r>
    <s v="30126349"/>
    <s v="1128280"/>
    <s v="SAO"/>
    <x v="1"/>
    <x v="0"/>
    <s v="Daan Wetzler"/>
    <x v="679"/>
    <s v=""/>
    <x v="1"/>
    <d v="2016-09-08T00:00:00"/>
    <x v="2"/>
    <s v=""/>
    <s v=""/>
    <s v="OW-03T5"/>
    <n v="0"/>
    <n v="0"/>
    <n v="0"/>
    <n v="0"/>
    <x v="1"/>
  </r>
  <r>
    <s v="30126335"/>
    <s v="1128257"/>
    <s v="SAO"/>
    <x v="1"/>
    <x v="0"/>
    <s v="Avalon Irion/Sander de Lange"/>
    <x v="680"/>
    <s v=""/>
    <x v="1"/>
    <d v="2016-09-08T00:00:00"/>
    <x v="2"/>
    <s v=""/>
    <s v=""/>
    <s v="OW-01"/>
    <n v="0"/>
    <n v="0"/>
    <n v="0"/>
    <n v="0"/>
    <x v="1"/>
  </r>
  <r>
    <s v="30126308"/>
    <s v="1128233"/>
    <s v="SAO"/>
    <x v="4"/>
    <x v="0"/>
    <s v="Dhr. A. Smeenk"/>
    <x v="681"/>
    <s v=""/>
    <x v="1"/>
    <d v="2016-09-07T00:00:00"/>
    <x v="2"/>
    <s v=""/>
    <s v=""/>
    <s v="OW-06T5"/>
    <n v="0"/>
    <n v="0"/>
    <n v="0"/>
    <n v="0"/>
    <x v="1"/>
  </r>
  <r>
    <s v="30126320"/>
    <s v="1128209"/>
    <s v="SAO"/>
    <x v="6"/>
    <x v="0"/>
    <s v="Lena"/>
    <x v="682"/>
    <s v=""/>
    <x v="1"/>
    <d v="2016-09-07T00:00:00"/>
    <x v="2"/>
    <s v=""/>
    <s v=""/>
    <s v="OW-0B"/>
    <n v="0"/>
    <n v="0"/>
    <n v="0"/>
    <n v="0"/>
    <x v="1"/>
  </r>
  <r>
    <s v="30126307"/>
    <s v="1128251"/>
    <s v="SAO"/>
    <x v="0"/>
    <x v="0"/>
    <s v="Maurice"/>
    <x v="683"/>
    <s v=""/>
    <x v="1"/>
    <d v="2016-09-07T00:00:00"/>
    <x v="2"/>
    <s v=""/>
    <s v=""/>
    <s v="OW-00"/>
    <n v="0"/>
    <n v="0"/>
    <n v="0"/>
    <n v="0"/>
    <x v="1"/>
  </r>
  <r>
    <s v="30126241"/>
    <s v="1128182"/>
    <s v="SAO"/>
    <x v="2"/>
    <x v="0"/>
    <s v="Avalon Irion"/>
    <x v="684"/>
    <s v=""/>
    <x v="1"/>
    <d v="2016-09-06T00:00:00"/>
    <x v="2"/>
    <s v=""/>
    <s v=""/>
    <s v="OW-05A01"/>
    <n v="0"/>
    <n v="0"/>
    <n v="0"/>
    <n v="0"/>
    <x v="1"/>
  </r>
  <r>
    <s v="30126213"/>
    <s v=""/>
    <s v="SAO"/>
    <x v="0"/>
    <x v="0"/>
    <s v=""/>
    <x v="685"/>
    <s v=""/>
    <x v="1"/>
    <d v="2016-09-05T00:00:00"/>
    <x v="2"/>
    <s v="2100038107"/>
    <s v="Veolia Gebouwenbeheer Amsterda"/>
    <s v="OW"/>
    <n v="0"/>
    <n v="3491.43"/>
    <n v="0"/>
    <n v="3491.43"/>
    <x v="60"/>
  </r>
  <r>
    <s v="30126212"/>
    <s v=""/>
    <s v="SAO"/>
    <x v="1"/>
    <x v="0"/>
    <s v=""/>
    <x v="686"/>
    <s v=""/>
    <x v="1"/>
    <d v="2016-09-05T00:00:00"/>
    <x v="2"/>
    <s v="2100038105"/>
    <s v="Veolia Gebouwenbeheer Amsterda"/>
    <s v="OW"/>
    <n v="0"/>
    <n v="6708.68"/>
    <n v="0"/>
    <n v="6708.68"/>
    <x v="61"/>
  </r>
  <r>
    <s v="30126178"/>
    <s v="1128075"/>
    <s v="SAO"/>
    <x v="0"/>
    <x v="0"/>
    <s v="dhr. D. Wetzler"/>
    <x v="687"/>
    <s v=""/>
    <x v="1"/>
    <d v="2016-09-02T00:00:00"/>
    <x v="2"/>
    <s v=""/>
    <s v=""/>
    <s v="OW-02C02"/>
    <n v="0"/>
    <n v="0"/>
    <n v="0"/>
    <n v="0"/>
    <x v="1"/>
  </r>
  <r>
    <s v="30126155"/>
    <s v="1128050"/>
    <s v="SAO"/>
    <x v="0"/>
    <x v="0"/>
    <s v="A. Irion"/>
    <x v="688"/>
    <s v=""/>
    <x v="1"/>
    <d v="2016-09-02T00:00:00"/>
    <x v="2"/>
    <s v=""/>
    <s v=""/>
    <s v="OW-03C01"/>
    <n v="0"/>
    <n v="0"/>
    <n v="0"/>
    <n v="0"/>
    <x v="1"/>
  </r>
  <r>
    <s v="30126156"/>
    <s v="1128047"/>
    <s v="SAO"/>
    <x v="4"/>
    <x v="0"/>
    <s v="Victoria"/>
    <x v="689"/>
    <s v=""/>
    <x v="1"/>
    <d v="2016-09-02T00:00:00"/>
    <x v="2"/>
    <s v=""/>
    <s v=""/>
    <s v="OW-06T2"/>
    <n v="0"/>
    <n v="0"/>
    <n v="0"/>
    <n v="0"/>
    <x v="1"/>
  </r>
  <r>
    <s v="30126158"/>
    <s v="1128054"/>
    <s v="SAO"/>
    <x v="1"/>
    <x v="0"/>
    <s v="Dhr. Diaz Tamariz"/>
    <x v="690"/>
    <s v=""/>
    <x v="1"/>
    <d v="2016-09-02T00:00:00"/>
    <x v="2"/>
    <s v=""/>
    <s v=""/>
    <s v="OW-0EB06"/>
    <n v="0"/>
    <n v="0"/>
    <n v="0"/>
    <n v="0"/>
    <x v="1"/>
  </r>
  <r>
    <s v="30126113"/>
    <s v="1127936"/>
    <s v="SAO"/>
    <x v="0"/>
    <x v="0"/>
    <s v="Avalon Irion"/>
    <x v="691"/>
    <s v=""/>
    <x v="1"/>
    <d v="2016-09-01T00:00:00"/>
    <x v="2"/>
    <s v=""/>
    <s v=""/>
    <s v="OW-01"/>
    <n v="0"/>
    <n v="0"/>
    <n v="0"/>
    <n v="0"/>
    <x v="1"/>
  </r>
  <r>
    <s v="30126036"/>
    <s v="1127876"/>
    <s v="SAO"/>
    <x v="2"/>
    <x v="0"/>
    <s v="Daan Wetzels"/>
    <x v="692"/>
    <s v=""/>
    <x v="1"/>
    <d v="2016-08-29T00:00:00"/>
    <x v="2"/>
    <s v=""/>
    <s v=""/>
    <s v="OW"/>
    <n v="0"/>
    <n v="0"/>
    <n v="0"/>
    <n v="0"/>
    <x v="1"/>
  </r>
  <r>
    <s v="30126007"/>
    <s v="1127844"/>
    <s v="SAO"/>
    <x v="5"/>
    <x v="0"/>
    <s v="Avalon Irion"/>
    <x v="693"/>
    <s v=""/>
    <x v="1"/>
    <d v="2016-08-25T00:00:00"/>
    <x v="2"/>
    <s v=""/>
    <s v=""/>
    <s v="OW-02C01"/>
    <n v="0"/>
    <n v="0"/>
    <n v="0"/>
    <n v="0"/>
    <x v="1"/>
  </r>
  <r>
    <s v="30126008"/>
    <s v="1127871"/>
    <s v="SAO"/>
    <x v="2"/>
    <x v="0"/>
    <s v="Hogeschool INHOLLAND"/>
    <x v="694"/>
    <s v=""/>
    <x v="1"/>
    <d v="2016-08-25T00:00:00"/>
    <x v="2"/>
    <s v=""/>
    <s v=""/>
    <s v="OW-02C07"/>
    <n v="0"/>
    <n v="0"/>
    <n v="0"/>
    <n v="0"/>
    <x v="1"/>
  </r>
  <r>
    <s v="30126009"/>
    <s v="1127855"/>
    <s v="SAO"/>
    <x v="1"/>
    <x v="0"/>
    <s v="Jungmann, M."/>
    <x v="695"/>
    <s v=""/>
    <x v="1"/>
    <d v="2016-08-25T00:00:00"/>
    <x v="2"/>
    <s v=""/>
    <s v=""/>
    <s v="OW-02E4"/>
    <n v="0"/>
    <n v="0"/>
    <n v="0"/>
    <n v="0"/>
    <x v="1"/>
  </r>
  <r>
    <s v="30125982"/>
    <s v="1127817"/>
    <s v="SAO"/>
    <x v="2"/>
    <x v="0"/>
    <s v="Avalo Irion"/>
    <x v="696"/>
    <s v="E.A. Moka"/>
    <x v="0"/>
    <d v="2016-08-24T00:00:00"/>
    <x v="2"/>
    <s v=""/>
    <s v=""/>
    <s v="OW-01"/>
    <n v="117.5"/>
    <n v="0"/>
    <n v="0"/>
    <n v="0"/>
    <x v="26"/>
  </r>
  <r>
    <s v="30125983"/>
    <s v="1127820"/>
    <s v="SAO"/>
    <x v="6"/>
    <x v="0"/>
    <s v="Dhr. Henk van Breda"/>
    <x v="697"/>
    <s v=""/>
    <x v="1"/>
    <d v="2016-08-24T00:00:00"/>
    <x v="2"/>
    <s v=""/>
    <s v=""/>
    <s v="OW-0K08"/>
    <n v="0"/>
    <n v="0"/>
    <n v="0"/>
    <n v="0"/>
    <x v="1"/>
  </r>
  <r>
    <s v="30125907"/>
    <s v="1127738"/>
    <s v="SAO"/>
    <x v="1"/>
    <x v="0"/>
    <s v="Securitydesk"/>
    <x v="698"/>
    <s v=""/>
    <x v="1"/>
    <d v="2016-08-22T00:00:00"/>
    <x v="2"/>
    <s v=""/>
    <s v=""/>
    <s v="OW-02A01"/>
    <n v="0"/>
    <n v="0"/>
    <n v="0"/>
    <n v="0"/>
    <x v="1"/>
  </r>
  <r>
    <s v="30125901"/>
    <s v="1127782"/>
    <s v="SAO"/>
    <x v="2"/>
    <x v="0"/>
    <s v="Mickey Richards"/>
    <x v="699"/>
    <s v=""/>
    <x v="1"/>
    <d v="2016-08-22T00:00:00"/>
    <x v="2"/>
    <s v=""/>
    <s v=""/>
    <s v="SP"/>
    <n v="0"/>
    <n v="0"/>
    <n v="0"/>
    <n v="0"/>
    <x v="1"/>
  </r>
  <r>
    <s v="30125696"/>
    <s v="1127572"/>
    <s v="SAO"/>
    <x v="1"/>
    <x v="0"/>
    <s v="Receptie OZW"/>
    <x v="700"/>
    <s v="J.A. Diaz Tamariz"/>
    <x v="0"/>
    <d v="2016-08-10T00:00:00"/>
    <x v="2"/>
    <s v=""/>
    <s v=""/>
    <s v="OW-00"/>
    <n v="47"/>
    <n v="0"/>
    <n v="0"/>
    <n v="0"/>
    <x v="19"/>
  </r>
  <r>
    <s v="30125594"/>
    <s v="1127485"/>
    <s v="SAO"/>
    <x v="5"/>
    <x v="0"/>
    <s v="Beveiliging OZW"/>
    <x v="701"/>
    <s v=""/>
    <x v="1"/>
    <d v="2016-08-05T00:00:00"/>
    <x v="2"/>
    <s v=""/>
    <s v=""/>
    <s v="OW"/>
    <n v="0"/>
    <n v="0"/>
    <n v="0"/>
    <n v="0"/>
    <x v="1"/>
  </r>
  <r>
    <s v="30125606"/>
    <s v="1127491"/>
    <s v="SAO"/>
    <x v="0"/>
    <x v="0"/>
    <s v="Henk van Breda"/>
    <x v="702"/>
    <s v=""/>
    <x v="1"/>
    <d v="2016-08-05T00:00:00"/>
    <x v="2"/>
    <s v=""/>
    <s v=""/>
    <s v="OW-10C06"/>
    <n v="0"/>
    <n v="0"/>
    <n v="0"/>
    <n v="0"/>
    <x v="1"/>
  </r>
  <r>
    <s v="30125570"/>
    <s v="1127458"/>
    <s v="SAO"/>
    <x v="6"/>
    <x v="0"/>
    <s v="dhr. H. van Breda"/>
    <x v="703"/>
    <s v=""/>
    <x v="1"/>
    <d v="2016-08-04T00:00:00"/>
    <x v="2"/>
    <s v=""/>
    <s v=""/>
    <s v="OW"/>
    <n v="0"/>
    <n v="0"/>
    <n v="0"/>
    <n v="0"/>
    <x v="1"/>
  </r>
  <r>
    <s v="30125534"/>
    <s v=""/>
    <s v="SAO"/>
    <x v="6"/>
    <x v="0"/>
    <s v=""/>
    <x v="704"/>
    <s v=""/>
    <x v="1"/>
    <d v="2016-08-03T00:00:00"/>
    <x v="2"/>
    <s v="2100036292"/>
    <s v="Wolter &amp; Dros Groep (zie cred"/>
    <s v="OW-4A"/>
    <n v="0"/>
    <n v="907.5"/>
    <n v="0"/>
    <n v="755.04"/>
    <x v="62"/>
  </r>
  <r>
    <s v="30125524"/>
    <s v="1127410"/>
    <s v="SAO"/>
    <x v="0"/>
    <x v="0"/>
    <s v="Dhr. van Breda"/>
    <x v="705"/>
    <s v=""/>
    <x v="1"/>
    <d v="2016-08-02T00:00:00"/>
    <x v="2"/>
    <s v=""/>
    <s v=""/>
    <s v="OW"/>
    <n v="0"/>
    <n v="0"/>
    <n v="0"/>
    <n v="0"/>
    <x v="1"/>
  </r>
  <r>
    <s v="30125384"/>
    <s v="1127283"/>
    <s v="SAO"/>
    <x v="2"/>
    <x v="0"/>
    <s v="Mevr. van Dulken"/>
    <x v="706"/>
    <s v="H.M. Smit"/>
    <x v="0"/>
    <d v="2016-07-26T00:00:00"/>
    <x v="2"/>
    <s v=""/>
    <s v=""/>
    <s v="OW-08T5"/>
    <n v="0"/>
    <n v="0"/>
    <n v="0"/>
    <n v="0"/>
    <x v="1"/>
  </r>
  <r>
    <s v="30125229"/>
    <s v="1127170"/>
    <s v="SAO"/>
    <x v="2"/>
    <x v="0"/>
    <s v="Seraphina / receptie OZW"/>
    <x v="707"/>
    <s v=""/>
    <x v="1"/>
    <d v="2016-07-20T00:00:00"/>
    <x v="2"/>
    <s v=""/>
    <s v=""/>
    <s v="OW-10T1"/>
    <n v="0"/>
    <n v="0"/>
    <n v="0"/>
    <n v="0"/>
    <x v="1"/>
  </r>
  <r>
    <s v="30125108"/>
    <s v="1127053"/>
    <s v="SAO"/>
    <x v="2"/>
    <x v="0"/>
    <s v="Dhr. Arnold Presburg"/>
    <x v="708"/>
    <s v=""/>
    <x v="1"/>
    <d v="2016-07-14T00:00:00"/>
    <x v="2"/>
    <s v=""/>
    <s v=""/>
    <s v="OW-09"/>
    <n v="0"/>
    <n v="0"/>
    <n v="0"/>
    <n v="0"/>
    <x v="1"/>
  </r>
  <r>
    <s v="30124966"/>
    <s v="1126907"/>
    <s v="SAO"/>
    <x v="2"/>
    <x v="0"/>
    <s v="Mevr. Irion"/>
    <x v="709"/>
    <s v=""/>
    <x v="1"/>
    <d v="2016-07-08T00:00:00"/>
    <x v="2"/>
    <s v=""/>
    <s v=""/>
    <s v="OW-04A10"/>
    <n v="0"/>
    <n v="0"/>
    <n v="0"/>
    <n v="0"/>
    <x v="1"/>
  </r>
  <r>
    <s v="30124965"/>
    <s v="1126906"/>
    <s v="SAO"/>
    <x v="2"/>
    <x v="0"/>
    <s v="Mevr. Irion"/>
    <x v="710"/>
    <s v=""/>
    <x v="1"/>
    <d v="2016-07-08T00:00:00"/>
    <x v="2"/>
    <s v=""/>
    <s v=""/>
    <s v="OW-03C02"/>
    <n v="0"/>
    <n v="0"/>
    <n v="0"/>
    <n v="0"/>
    <x v="1"/>
  </r>
  <r>
    <s v="30124964"/>
    <s v="1126905"/>
    <s v="SAO"/>
    <x v="2"/>
    <x v="0"/>
    <s v="Mevr. Irion"/>
    <x v="711"/>
    <s v=""/>
    <x v="1"/>
    <d v="2016-07-08T00:00:00"/>
    <x v="2"/>
    <s v=""/>
    <s v=""/>
    <s v="OW-02B05"/>
    <n v="0"/>
    <n v="0"/>
    <n v="0"/>
    <n v="0"/>
    <x v="1"/>
  </r>
  <r>
    <s v="30124968"/>
    <s v="1126903"/>
    <s v="SAO"/>
    <x v="2"/>
    <x v="0"/>
    <s v="Mevr. Irion"/>
    <x v="712"/>
    <s v=""/>
    <x v="1"/>
    <d v="2016-07-08T00:00:00"/>
    <x v="2"/>
    <s v=""/>
    <s v=""/>
    <s v="OW-0ET6"/>
    <n v="0"/>
    <n v="0"/>
    <n v="0"/>
    <n v="0"/>
    <x v="1"/>
  </r>
  <r>
    <s v="30124967"/>
    <s v="1126909"/>
    <s v="SAO"/>
    <x v="2"/>
    <x v="0"/>
    <s v="Mevr. Irion"/>
    <x v="713"/>
    <s v=""/>
    <x v="1"/>
    <d v="2016-07-08T00:00:00"/>
    <x v="2"/>
    <s v=""/>
    <s v=""/>
    <s v="OW-06"/>
    <n v="0"/>
    <n v="0"/>
    <n v="0"/>
    <n v="0"/>
    <x v="1"/>
  </r>
  <r>
    <s v="30124831"/>
    <s v="1126761"/>
    <s v="SAO"/>
    <x v="2"/>
    <x v="0"/>
    <s v="Melvin"/>
    <x v="714"/>
    <s v=""/>
    <x v="1"/>
    <d v="2016-07-04T00:00:00"/>
    <x v="2"/>
    <s v=""/>
    <s v=""/>
    <s v="OW-04A06"/>
    <n v="0"/>
    <n v="0"/>
    <n v="0"/>
    <n v="0"/>
    <x v="1"/>
  </r>
  <r>
    <s v="30124770"/>
    <s v="1126487"/>
    <s v="SAO"/>
    <x v="3"/>
    <x v="0"/>
    <s v="José Diaz Tamariz"/>
    <x v="715"/>
    <s v=""/>
    <x v="1"/>
    <d v="2016-07-01T00:00:00"/>
    <x v="2"/>
    <s v=""/>
    <s v=""/>
    <s v="OW-0KBE1"/>
    <n v="0"/>
    <n v="0"/>
    <n v="0"/>
    <n v="0"/>
    <x v="1"/>
  </r>
  <r>
    <s v="30124573"/>
    <s v=""/>
    <s v="SAO"/>
    <x v="5"/>
    <x v="0"/>
    <s v=""/>
    <x v="716"/>
    <s v="M. Petersen"/>
    <x v="0"/>
    <d v="2016-06-27T00:00:00"/>
    <x v="2"/>
    <s v=""/>
    <s v=""/>
    <s v="OW"/>
    <n v="0"/>
    <n v="0"/>
    <n v="0"/>
    <n v="0"/>
    <x v="1"/>
  </r>
  <r>
    <s v="30124459"/>
    <s v="1126403"/>
    <s v="SAO"/>
    <x v="1"/>
    <x v="0"/>
    <s v="Arnold Presburg"/>
    <x v="717"/>
    <s v=""/>
    <x v="1"/>
    <d v="2016-06-22T00:00:00"/>
    <x v="2"/>
    <s v=""/>
    <s v=""/>
    <s v="OW-08C05"/>
    <n v="0"/>
    <n v="0"/>
    <n v="0"/>
    <n v="0"/>
    <x v="1"/>
  </r>
  <r>
    <s v="30124433"/>
    <s v="1126396"/>
    <s v="SAO"/>
    <x v="5"/>
    <x v="0"/>
    <s v="Securitydesk"/>
    <x v="718"/>
    <s v=""/>
    <x v="1"/>
    <d v="2016-06-22T00:00:00"/>
    <x v="2"/>
    <s v=""/>
    <s v=""/>
    <s v="OW-02T1"/>
    <n v="0"/>
    <n v="0"/>
    <n v="0"/>
    <n v="0"/>
    <x v="1"/>
  </r>
  <r>
    <s v="30124458"/>
    <s v="1126394"/>
    <s v="SAO"/>
    <x v="3"/>
    <x v="0"/>
    <s v="Roelof de Wit"/>
    <x v="719"/>
    <s v=""/>
    <x v="1"/>
    <d v="2016-06-22T00:00:00"/>
    <x v="2"/>
    <s v=""/>
    <s v=""/>
    <s v="OW-03T6"/>
    <n v="0"/>
    <n v="0"/>
    <n v="0"/>
    <n v="0"/>
    <x v="1"/>
  </r>
  <r>
    <s v="30124424"/>
    <s v="1126340"/>
    <s v="SAO"/>
    <x v="1"/>
    <x v="0"/>
    <s v="Arnold Presburg"/>
    <x v="720"/>
    <s v=""/>
    <x v="1"/>
    <d v="2016-06-21T00:00:00"/>
    <x v="2"/>
    <s v=""/>
    <s v=""/>
    <s v="OW-09"/>
    <n v="0"/>
    <n v="0"/>
    <n v="0"/>
    <n v="0"/>
    <x v="1"/>
  </r>
  <r>
    <s v="30124393"/>
    <s v="1126326"/>
    <s v="SAO"/>
    <x v="4"/>
    <x v="0"/>
    <s v="Arnold Presburg"/>
    <x v="721"/>
    <s v=""/>
    <x v="1"/>
    <d v="2016-06-21T00:00:00"/>
    <x v="2"/>
    <s v=""/>
    <s v=""/>
    <s v="OW-01T1"/>
    <n v="0"/>
    <n v="0"/>
    <n v="0"/>
    <n v="0"/>
    <x v="1"/>
  </r>
  <r>
    <s v="30124376"/>
    <s v="1126339"/>
    <s v="SAO"/>
    <x v="1"/>
    <x v="0"/>
    <s v="Ahmed Hssini"/>
    <x v="722"/>
    <s v=""/>
    <x v="1"/>
    <d v="2016-06-20T00:00:00"/>
    <x v="2"/>
    <s v=""/>
    <s v=""/>
    <s v="OW-07T5"/>
    <n v="0"/>
    <n v="0"/>
    <n v="0"/>
    <n v="0"/>
    <x v="1"/>
  </r>
  <r>
    <s v="30124286"/>
    <s v="1126236"/>
    <s v="SAO"/>
    <x v="2"/>
    <x v="0"/>
    <s v="Hayat El Bouk"/>
    <x v="723"/>
    <s v=""/>
    <x v="1"/>
    <d v="2016-06-17T00:00:00"/>
    <x v="2"/>
    <s v=""/>
    <s v=""/>
    <s v="OW-10T1"/>
    <n v="0"/>
    <n v="0"/>
    <n v="0"/>
    <n v="0"/>
    <x v="1"/>
  </r>
  <r>
    <s v="30124229"/>
    <s v="1126213"/>
    <s v="SAO"/>
    <x v="1"/>
    <x v="0"/>
    <s v="Hans den Ouden"/>
    <x v="724"/>
    <s v=""/>
    <x v="1"/>
    <d v="2016-06-15T00:00:00"/>
    <x v="2"/>
    <s v=""/>
    <s v=""/>
    <s v="OW-09"/>
    <n v="0"/>
    <n v="0"/>
    <n v="0"/>
    <n v="0"/>
    <x v="1"/>
  </r>
  <r>
    <s v="30124228"/>
    <s v="1126205"/>
    <s v="SAO"/>
    <x v="3"/>
    <x v="0"/>
    <s v="mevr. A. Irion"/>
    <x v="725"/>
    <s v=""/>
    <x v="1"/>
    <d v="2016-06-15T00:00:00"/>
    <x v="2"/>
    <s v=""/>
    <s v=""/>
    <s v="OW-05C02"/>
    <n v="0"/>
    <n v="0"/>
    <n v="0"/>
    <n v="0"/>
    <x v="1"/>
  </r>
  <r>
    <s v="30124234"/>
    <s v="1126217"/>
    <s v="SAO"/>
    <x v="2"/>
    <x v="0"/>
    <s v="Hayat El Bouk"/>
    <x v="726"/>
    <s v=""/>
    <x v="1"/>
    <d v="2016-06-15T00:00:00"/>
    <x v="2"/>
    <s v=""/>
    <s v=""/>
    <s v="OW-10T1"/>
    <n v="0"/>
    <n v="0"/>
    <n v="0"/>
    <n v="0"/>
    <x v="1"/>
  </r>
  <r>
    <s v="30124232"/>
    <s v="1126215"/>
    <s v="SAO"/>
    <x v="4"/>
    <x v="0"/>
    <s v="Hayat El Bouk"/>
    <x v="727"/>
    <s v=""/>
    <x v="1"/>
    <d v="2016-06-15T00:00:00"/>
    <x v="2"/>
    <s v=""/>
    <s v=""/>
    <s v="OW-06T5"/>
    <n v="0"/>
    <n v="0"/>
    <n v="0"/>
    <n v="0"/>
    <x v="1"/>
  </r>
  <r>
    <s v="30124233"/>
    <s v="1126216"/>
    <s v="SAO"/>
    <x v="4"/>
    <x v="0"/>
    <s v="Hayat El Bouk"/>
    <x v="728"/>
    <s v=""/>
    <x v="1"/>
    <d v="2016-06-15T00:00:00"/>
    <x v="2"/>
    <s v=""/>
    <s v=""/>
    <s v="OW-06T6"/>
    <n v="0"/>
    <n v="0"/>
    <n v="0"/>
    <n v="0"/>
    <x v="1"/>
  </r>
  <r>
    <s v="30124205"/>
    <s v="1126182"/>
    <s v="SAO"/>
    <x v="4"/>
    <x v="0"/>
    <s v="Avalon Irion"/>
    <x v="729"/>
    <s v=""/>
    <x v="1"/>
    <d v="2016-06-14T00:00:00"/>
    <x v="2"/>
    <s v=""/>
    <s v=""/>
    <s v="OW-04A10"/>
    <n v="0"/>
    <n v="0"/>
    <n v="0"/>
    <n v="0"/>
    <x v="1"/>
  </r>
  <r>
    <s v="30124197"/>
    <s v="1126176"/>
    <s v="SAO"/>
    <x v="2"/>
    <x v="0"/>
    <s v="Oznur"/>
    <x v="730"/>
    <s v=""/>
    <x v="1"/>
    <d v="2016-06-14T00:00:00"/>
    <x v="2"/>
    <s v=""/>
    <s v=""/>
    <s v="OW-10"/>
    <n v="0"/>
    <n v="0"/>
    <n v="0"/>
    <n v="0"/>
    <x v="1"/>
  </r>
  <r>
    <s v="30124150"/>
    <s v="1126119"/>
    <s v="SAO"/>
    <x v="2"/>
    <x v="0"/>
    <s v="Inholland"/>
    <x v="731"/>
    <s v=""/>
    <x v="1"/>
    <d v="2016-06-13T00:00:00"/>
    <x v="2"/>
    <s v=""/>
    <s v=""/>
    <s v="OW-05T2"/>
    <n v="0"/>
    <n v="0"/>
    <n v="0"/>
    <n v="0"/>
    <x v="1"/>
  </r>
  <r>
    <s v="30124026"/>
    <s v="1126020"/>
    <s v="SAO"/>
    <x v="1"/>
    <x v="0"/>
    <s v="dhr. A. Hssini"/>
    <x v="732"/>
    <s v=""/>
    <x v="1"/>
    <d v="2016-06-09T00:00:00"/>
    <x v="2"/>
    <s v=""/>
    <s v=""/>
    <s v="OW-07A02"/>
    <n v="0"/>
    <n v="0"/>
    <n v="0"/>
    <n v="0"/>
    <x v="1"/>
  </r>
  <r>
    <s v="30124071"/>
    <s v="1126043"/>
    <s v="SAO"/>
    <x v="2"/>
    <x v="0"/>
    <s v="Avalon Irion"/>
    <x v="733"/>
    <s v=""/>
    <x v="1"/>
    <d v="2016-06-09T00:00:00"/>
    <x v="2"/>
    <s v=""/>
    <s v=""/>
    <s v="OW-05T1"/>
    <n v="0"/>
    <n v="0"/>
    <n v="0"/>
    <n v="0"/>
    <x v="1"/>
  </r>
  <r>
    <s v="30123997"/>
    <s v="1125957"/>
    <s v="SAO"/>
    <x v="2"/>
    <x v="0"/>
    <s v="Ahmed Hssini"/>
    <x v="734"/>
    <s v=""/>
    <x v="1"/>
    <d v="2016-06-08T00:00:00"/>
    <x v="2"/>
    <s v=""/>
    <s v=""/>
    <s v="OW-08"/>
    <n v="0"/>
    <n v="0"/>
    <n v="0"/>
    <n v="0"/>
    <x v="1"/>
  </r>
  <r>
    <s v="30124007"/>
    <s v="1125993"/>
    <s v="SAO"/>
    <x v="2"/>
    <x v="0"/>
    <s v="Roelof de Wit"/>
    <x v="735"/>
    <s v=""/>
    <x v="1"/>
    <d v="2016-06-08T00:00:00"/>
    <x v="2"/>
    <s v=""/>
    <s v=""/>
    <s v="OW"/>
    <n v="0"/>
    <n v="0"/>
    <n v="0"/>
    <n v="0"/>
    <x v="1"/>
  </r>
  <r>
    <s v="30123951"/>
    <s v=""/>
    <s v="SAO"/>
    <x v="1"/>
    <x v="0"/>
    <s v=""/>
    <x v="736"/>
    <s v="M. Timmerman"/>
    <x v="0"/>
    <d v="2016-06-07T00:00:00"/>
    <x v="2"/>
    <s v=""/>
    <s v=""/>
    <s v="OW"/>
    <n v="47"/>
    <n v="0"/>
    <n v="0"/>
    <n v="0"/>
    <x v="19"/>
  </r>
  <r>
    <s v="30123917"/>
    <s v="1125855"/>
    <s v="SAO"/>
    <x v="1"/>
    <x v="0"/>
    <s v="Daan Wetzler"/>
    <x v="737"/>
    <s v=""/>
    <x v="1"/>
    <d v="2016-06-06T00:00:00"/>
    <x v="2"/>
    <s v=""/>
    <s v=""/>
    <s v="OW-04C06"/>
    <n v="0"/>
    <n v="0"/>
    <n v="0"/>
    <n v="0"/>
    <x v="1"/>
  </r>
  <r>
    <s v="30123896"/>
    <s v="1125872"/>
    <s v="SAO"/>
    <x v="0"/>
    <x v="0"/>
    <s v="Dhr. Jose Diaz Tamariz"/>
    <x v="738"/>
    <s v="M. Petersen"/>
    <x v="0"/>
    <d v="2016-06-03T00:00:00"/>
    <x v="2"/>
    <s v=""/>
    <s v=""/>
    <s v="OW-04A06"/>
    <n v="0"/>
    <n v="0"/>
    <n v="0"/>
    <n v="0"/>
    <x v="1"/>
  </r>
  <r>
    <s v="30123849"/>
    <s v="1125801"/>
    <s v="SAO"/>
    <x v="1"/>
    <x v="0"/>
    <s v="Security Desk/Seraphina"/>
    <x v="739"/>
    <s v=""/>
    <x v="1"/>
    <d v="2016-06-02T00:00:00"/>
    <x v="2"/>
    <s v=""/>
    <s v=""/>
    <s v="OW-04C06"/>
    <n v="0"/>
    <n v="0"/>
    <n v="0"/>
    <n v="0"/>
    <x v="1"/>
  </r>
  <r>
    <s v="30123809"/>
    <s v="1125774"/>
    <s v="SAO"/>
    <x v="1"/>
    <x v="0"/>
    <s v="Jeffrey Schuring / fa. Succes"/>
    <x v="740"/>
    <s v=""/>
    <x v="1"/>
    <d v="2016-06-01T00:00:00"/>
    <x v="2"/>
    <s v=""/>
    <s v=""/>
    <s v="OW"/>
    <n v="0"/>
    <n v="0"/>
    <n v="0"/>
    <n v="0"/>
    <x v="1"/>
  </r>
  <r>
    <s v="30123819"/>
    <s v="1125781"/>
    <s v="SAO"/>
    <x v="3"/>
    <x v="0"/>
    <s v="Jeffrey Schuring / fa. Succes"/>
    <x v="741"/>
    <s v=""/>
    <x v="1"/>
    <d v="2016-06-01T00:00:00"/>
    <x v="2"/>
    <s v=""/>
    <s v=""/>
    <s v="OW"/>
    <n v="0"/>
    <n v="0"/>
    <n v="0"/>
    <n v="0"/>
    <x v="1"/>
  </r>
  <r>
    <s v="30123827"/>
    <s v="1125793"/>
    <s v="SAO"/>
    <x v="6"/>
    <x v="0"/>
    <s v="Martina Sumic"/>
    <x v="742"/>
    <s v=""/>
    <x v="1"/>
    <d v="2016-06-01T00:00:00"/>
    <x v="2"/>
    <s v=""/>
    <s v=""/>
    <s v=""/>
    <n v="0"/>
    <n v="0"/>
    <n v="0"/>
    <n v="0"/>
    <x v="1"/>
  </r>
  <r>
    <s v="30123644"/>
    <s v="1125611"/>
    <s v="SAO"/>
    <x v="1"/>
    <x v="0"/>
    <s v="dhr. A. Presburg"/>
    <x v="743"/>
    <s v="M. Timmerman"/>
    <x v="0"/>
    <d v="2016-05-26T00:00:00"/>
    <x v="2"/>
    <s v=""/>
    <s v=""/>
    <s v="OW-9C"/>
    <n v="94"/>
    <n v="0"/>
    <n v="0"/>
    <n v="0"/>
    <x v="20"/>
  </r>
  <r>
    <s v="30123577"/>
    <s v="1125516"/>
    <s v="SAO"/>
    <x v="2"/>
    <x v="0"/>
    <s v="INHOLLAND ( Daan Wetzler)"/>
    <x v="744"/>
    <s v=""/>
    <x v="1"/>
    <d v="2016-05-24T00:00:00"/>
    <x v="2"/>
    <s v=""/>
    <s v=""/>
    <s v="OW-0ET5"/>
    <n v="0"/>
    <n v="0"/>
    <n v="0"/>
    <n v="0"/>
    <x v="1"/>
  </r>
  <r>
    <s v="30123565"/>
    <s v="1125468"/>
    <s v="SAO"/>
    <x v="1"/>
    <x v="0"/>
    <s v="Security Desk"/>
    <x v="745"/>
    <s v=""/>
    <x v="1"/>
    <d v="2016-05-24T00:00:00"/>
    <x v="2"/>
    <s v=""/>
    <s v=""/>
    <s v="OW-05B05"/>
    <n v="0"/>
    <n v="0"/>
    <n v="0"/>
    <n v="0"/>
    <x v="1"/>
  </r>
  <r>
    <s v="30123512"/>
    <s v="1125503"/>
    <s v="SAO"/>
    <x v="7"/>
    <x v="0"/>
    <s v="Dhr. Yasin Umut"/>
    <x v="746"/>
    <s v="E. Montesinos Saravia"/>
    <x v="0"/>
    <d v="2016-05-23T00:00:00"/>
    <x v="2"/>
    <s v=""/>
    <s v=""/>
    <s v="OW"/>
    <n v="23.5"/>
    <n v="0"/>
    <n v="0"/>
    <n v="0"/>
    <x v="22"/>
  </r>
  <r>
    <s v="30123525"/>
    <s v="1125438"/>
    <s v="SAO"/>
    <x v="0"/>
    <x v="0"/>
    <s v="dhr. B. van Tricht"/>
    <x v="747"/>
    <s v=""/>
    <x v="1"/>
    <d v="2016-05-23T00:00:00"/>
    <x v="2"/>
    <s v=""/>
    <s v=""/>
    <s v="OW-0K02"/>
    <n v="0"/>
    <n v="0"/>
    <n v="0"/>
    <n v="0"/>
    <x v="1"/>
  </r>
  <r>
    <s v="30123509"/>
    <s v=""/>
    <s v="SAO"/>
    <x v="3"/>
    <x v="0"/>
    <s v=""/>
    <x v="748"/>
    <s v=""/>
    <x v="1"/>
    <d v="2016-05-23T00:00:00"/>
    <x v="2"/>
    <s v="2100031543"/>
    <s v="VDG Security B.V."/>
    <s v="OW"/>
    <n v="0"/>
    <n v="968"/>
    <n v="0"/>
    <n v="907.5"/>
    <x v="21"/>
  </r>
  <r>
    <s v="30123455"/>
    <s v="1125414"/>
    <s v="SAO"/>
    <x v="0"/>
    <x v="0"/>
    <s v="Mevr. Liesbeth Berkhout"/>
    <x v="749"/>
    <s v=""/>
    <x v="1"/>
    <d v="2016-05-19T00:00:00"/>
    <x v="2"/>
    <s v=""/>
    <s v=""/>
    <s v="OW-10C05"/>
    <n v="0"/>
    <n v="0"/>
    <n v="0"/>
    <n v="0"/>
    <x v="1"/>
  </r>
  <r>
    <s v="30123384"/>
    <s v="1125324"/>
    <s v="SAO"/>
    <x v="4"/>
    <x v="0"/>
    <s v="Avalon Irion"/>
    <x v="750"/>
    <s v=""/>
    <x v="1"/>
    <d v="2016-05-18T00:00:00"/>
    <x v="2"/>
    <s v=""/>
    <s v=""/>
    <s v="OW-05A02"/>
    <n v="0"/>
    <n v="0"/>
    <n v="0"/>
    <n v="0"/>
    <x v="1"/>
  </r>
  <r>
    <s v="30123317"/>
    <s v="1125283"/>
    <s v="SAO"/>
    <x v="4"/>
    <x v="0"/>
    <s v="Avalon Irion"/>
    <x v="751"/>
    <s v=""/>
    <x v="1"/>
    <d v="2016-05-13T00:00:00"/>
    <x v="2"/>
    <s v=""/>
    <s v=""/>
    <s v="OW-03T5"/>
    <n v="0"/>
    <n v="0"/>
    <n v="0"/>
    <n v="0"/>
    <x v="1"/>
  </r>
  <r>
    <s v="30123316"/>
    <s v="1125281"/>
    <s v="SAO"/>
    <x v="0"/>
    <x v="0"/>
    <s v="Dhr. van Tricht"/>
    <x v="752"/>
    <s v=""/>
    <x v="1"/>
    <d v="2016-05-13T00:00:00"/>
    <x v="2"/>
    <s v=""/>
    <s v=""/>
    <s v="OW"/>
    <n v="0"/>
    <n v="0"/>
    <n v="0"/>
    <n v="0"/>
    <x v="1"/>
  </r>
  <r>
    <s v="30123258"/>
    <s v="1125179"/>
    <s v="SAO"/>
    <x v="4"/>
    <x v="0"/>
    <s v="mevr. M. van Rheenen"/>
    <x v="753"/>
    <s v=""/>
    <x v="1"/>
    <d v="2016-05-12T00:00:00"/>
    <x v="2"/>
    <s v=""/>
    <s v=""/>
    <s v="OW-06T2"/>
    <n v="0"/>
    <n v="0"/>
    <n v="0"/>
    <n v="0"/>
    <x v="1"/>
  </r>
  <r>
    <s v="30123256"/>
    <s v="1125203"/>
    <s v="SAO"/>
    <x v="2"/>
    <x v="0"/>
    <s v="Richard Markus"/>
    <x v="754"/>
    <s v=""/>
    <x v="1"/>
    <d v="2016-05-12T00:00:00"/>
    <x v="2"/>
    <s v=""/>
    <s v=""/>
    <s v="OW"/>
    <n v="0"/>
    <n v="0"/>
    <n v="0"/>
    <n v="0"/>
    <x v="1"/>
  </r>
  <r>
    <s v="30123257"/>
    <s v="1125204"/>
    <s v="SAO"/>
    <x v="4"/>
    <x v="0"/>
    <s v="Richard Markus"/>
    <x v="755"/>
    <s v=""/>
    <x v="1"/>
    <d v="2016-05-12T00:00:00"/>
    <x v="2"/>
    <s v=""/>
    <s v=""/>
    <s v="OW"/>
    <n v="0"/>
    <n v="0"/>
    <n v="0"/>
    <n v="0"/>
    <x v="1"/>
  </r>
  <r>
    <s v="30123255"/>
    <s v="1125221"/>
    <s v="SAO"/>
    <x v="2"/>
    <x v="0"/>
    <s v="Avalon Irion"/>
    <x v="756"/>
    <s v=""/>
    <x v="1"/>
    <d v="2016-05-12T00:00:00"/>
    <x v="2"/>
    <s v=""/>
    <s v=""/>
    <s v="OW"/>
    <n v="0"/>
    <n v="0"/>
    <n v="0"/>
    <n v="0"/>
    <x v="1"/>
  </r>
  <r>
    <s v="30123259"/>
    <s v="1125216"/>
    <s v="SAO"/>
    <x v="4"/>
    <x v="0"/>
    <s v="Serphina Trigion"/>
    <x v="757"/>
    <s v=""/>
    <x v="1"/>
    <d v="2016-05-12T00:00:00"/>
    <x v="2"/>
    <s v=""/>
    <s v=""/>
    <s v="OW-10"/>
    <n v="0"/>
    <n v="0"/>
    <n v="0"/>
    <n v="0"/>
    <x v="1"/>
  </r>
  <r>
    <s v="30123224"/>
    <s v=""/>
    <s v="SAO"/>
    <x v="3"/>
    <x v="0"/>
    <s v=""/>
    <x v="758"/>
    <s v=""/>
    <x v="1"/>
    <d v="2016-05-11T00:00:00"/>
    <x v="2"/>
    <s v="2100030664"/>
    <s v="Siemens Nederland NV"/>
    <s v="OW"/>
    <n v="0"/>
    <n v="484"/>
    <n v="0"/>
    <n v="719.35"/>
    <x v="63"/>
  </r>
  <r>
    <s v="30123198"/>
    <s v="1125110"/>
    <s v="SAO"/>
    <x v="4"/>
    <x v="0"/>
    <s v="Arnold Presburg"/>
    <x v="759"/>
    <s v=""/>
    <x v="1"/>
    <d v="2016-05-10T00:00:00"/>
    <x v="2"/>
    <s v=""/>
    <s v=""/>
    <s v="OW"/>
    <n v="0"/>
    <n v="0"/>
    <n v="0"/>
    <n v="0"/>
    <x v="1"/>
  </r>
  <r>
    <s v="30123143"/>
    <s v="1125128"/>
    <s v="SAO"/>
    <x v="7"/>
    <x v="0"/>
    <s v="Amstelac., E-learning"/>
    <x v="760"/>
    <s v=""/>
    <x v="1"/>
    <d v="2016-05-09T00:00:00"/>
    <x v="2"/>
    <s v=""/>
    <s v=""/>
    <s v="OW-08A04"/>
    <n v="0"/>
    <n v="0"/>
    <n v="0"/>
    <n v="0"/>
    <x v="1"/>
  </r>
  <r>
    <s v="30123015"/>
    <s v="1124923"/>
    <s v="SAO"/>
    <x v="0"/>
    <x v="0"/>
    <s v="Jenny Vocht"/>
    <x v="761"/>
    <s v=""/>
    <x v="1"/>
    <d v="2016-05-03T00:00:00"/>
    <x v="2"/>
    <s v=""/>
    <s v=""/>
    <s v="OW-06"/>
    <n v="0"/>
    <n v="0"/>
    <n v="0"/>
    <n v="0"/>
    <x v="1"/>
  </r>
  <r>
    <s v="30122947"/>
    <s v="1124959"/>
    <s v="SAO"/>
    <x v="0"/>
    <x v="0"/>
    <s v="Dhr. M.A.M. van der Haagen"/>
    <x v="762"/>
    <s v="J. Snoek"/>
    <x v="0"/>
    <d v="2016-04-29T00:00:00"/>
    <x v="2"/>
    <s v=""/>
    <s v=""/>
    <s v="OW"/>
    <n v="0"/>
    <n v="0"/>
    <n v="0"/>
    <n v="0"/>
    <x v="1"/>
  </r>
  <r>
    <s v="30122780"/>
    <s v="1124766"/>
    <s v="SAO"/>
    <x v="7"/>
    <x v="0"/>
    <s v="Henk van Breda"/>
    <x v="763"/>
    <s v="E. Montesinos Saravia"/>
    <x v="0"/>
    <d v="2016-04-21T00:00:00"/>
    <x v="2"/>
    <s v=""/>
    <s v=""/>
    <s v="OW-0KC02"/>
    <n v="141"/>
    <n v="0"/>
    <n v="0"/>
    <n v="0"/>
    <x v="38"/>
  </r>
  <r>
    <s v="30122726"/>
    <s v="1124716"/>
    <s v="SAO"/>
    <x v="1"/>
    <x v="0"/>
    <s v="Wanda Kok"/>
    <x v="764"/>
    <s v=""/>
    <x v="1"/>
    <d v="2016-04-20T00:00:00"/>
    <x v="2"/>
    <s v=""/>
    <s v=""/>
    <s v="OW-03A02"/>
    <n v="0"/>
    <n v="0"/>
    <n v="0"/>
    <n v="0"/>
    <x v="1"/>
  </r>
  <r>
    <s v="30122741"/>
    <s v="1124720"/>
    <s v="SAO"/>
    <x v="4"/>
    <x v="0"/>
    <s v="Hayat el Bouk"/>
    <x v="765"/>
    <s v=""/>
    <x v="1"/>
    <d v="2016-04-20T00:00:00"/>
    <x v="2"/>
    <s v=""/>
    <s v=""/>
    <s v="OW-08T5"/>
    <n v="0"/>
    <n v="0"/>
    <n v="0"/>
    <n v="0"/>
    <x v="1"/>
  </r>
  <r>
    <s v="30122725"/>
    <s v="1124719"/>
    <s v="SAO"/>
    <x v="4"/>
    <x v="0"/>
    <s v="Hayat el Bouk"/>
    <x v="766"/>
    <s v=""/>
    <x v="1"/>
    <d v="2016-04-20T00:00:00"/>
    <x v="2"/>
    <s v=""/>
    <s v=""/>
    <s v="OW-05T5"/>
    <n v="0"/>
    <n v="0"/>
    <n v="0"/>
    <n v="0"/>
    <x v="1"/>
  </r>
  <r>
    <s v="30122715"/>
    <s v="1124683"/>
    <s v="SAO"/>
    <x v="5"/>
    <x v="0"/>
    <s v="Ahmed Hssini"/>
    <x v="767"/>
    <s v=""/>
    <x v="1"/>
    <d v="2016-04-19T00:00:00"/>
    <x v="2"/>
    <s v=""/>
    <s v=""/>
    <s v="OW-08A02"/>
    <n v="0"/>
    <n v="0"/>
    <n v="0"/>
    <n v="0"/>
    <x v="1"/>
  </r>
  <r>
    <s v="30122717"/>
    <s v="1124684"/>
    <s v="SAO"/>
    <x v="4"/>
    <x v="0"/>
    <s v="Ahmed Hssini"/>
    <x v="768"/>
    <s v=""/>
    <x v="1"/>
    <d v="2016-04-19T00:00:00"/>
    <x v="2"/>
    <s v=""/>
    <s v=""/>
    <s v="OW-08T5"/>
    <n v="0"/>
    <n v="0"/>
    <n v="0"/>
    <n v="0"/>
    <x v="1"/>
  </r>
  <r>
    <s v="30122668"/>
    <s v="1124657"/>
    <s v="SAO"/>
    <x v="7"/>
    <x v="0"/>
    <s v="Ronald"/>
    <x v="769"/>
    <s v=""/>
    <x v="1"/>
    <d v="2016-04-19T00:00:00"/>
    <x v="2"/>
    <s v=""/>
    <s v=""/>
    <s v="OW-05"/>
    <n v="0"/>
    <n v="0"/>
    <n v="0"/>
    <n v="0"/>
    <x v="1"/>
  </r>
  <r>
    <s v="30122679"/>
    <s v="1124663"/>
    <s v="SAO"/>
    <x v="0"/>
    <x v="0"/>
    <s v="Dhr. Henk van Breda"/>
    <x v="770"/>
    <s v="S.L. Richardson"/>
    <x v="0"/>
    <d v="2016-04-19T00:00:00"/>
    <x v="2"/>
    <s v=""/>
    <s v=""/>
    <s v="OW-0KC02"/>
    <n v="0"/>
    <n v="0"/>
    <n v="0"/>
    <n v="0"/>
    <x v="1"/>
  </r>
  <r>
    <s v="30122629"/>
    <s v="1124596"/>
    <s v="SAO"/>
    <x v="2"/>
    <x v="0"/>
    <s v="INHOLLAND  (Melvin)"/>
    <x v="771"/>
    <s v=""/>
    <x v="1"/>
    <d v="2016-04-18T00:00:00"/>
    <x v="2"/>
    <s v=""/>
    <s v=""/>
    <s v="OW"/>
    <n v="0"/>
    <n v="0"/>
    <n v="0"/>
    <n v="0"/>
    <x v="1"/>
  </r>
  <r>
    <s v="30122575"/>
    <s v="1124562"/>
    <s v="SAO"/>
    <x v="0"/>
    <x v="0"/>
    <s v="dhr. H. van Breda"/>
    <x v="772"/>
    <s v=""/>
    <x v="1"/>
    <d v="2016-04-15T00:00:00"/>
    <x v="2"/>
    <s v=""/>
    <s v=""/>
    <s v="OW-0KC"/>
    <n v="0"/>
    <n v="0"/>
    <n v="0"/>
    <n v="0"/>
    <x v="1"/>
  </r>
  <r>
    <s v="30122543"/>
    <s v="1124512"/>
    <s v="SAO"/>
    <x v="4"/>
    <x v="0"/>
    <s v="Ronald"/>
    <x v="773"/>
    <s v=""/>
    <x v="1"/>
    <d v="2016-04-14T00:00:00"/>
    <x v="2"/>
    <s v=""/>
    <s v=""/>
    <s v="OW-0ET5"/>
    <n v="0"/>
    <n v="0"/>
    <n v="0"/>
    <n v="0"/>
    <x v="1"/>
  </r>
  <r>
    <s v="30122550"/>
    <s v="1124527"/>
    <s v="SAO"/>
    <x v="3"/>
    <x v="0"/>
    <s v="Henk van Breda"/>
    <x v="774"/>
    <s v=""/>
    <x v="1"/>
    <d v="2016-04-14T00:00:00"/>
    <x v="2"/>
    <s v=""/>
    <s v=""/>
    <s v="OW"/>
    <n v="0"/>
    <n v="0"/>
    <n v="0"/>
    <n v="0"/>
    <x v="1"/>
  </r>
  <r>
    <s v="30122549"/>
    <s v="1124523"/>
    <s v="SAO"/>
    <x v="3"/>
    <x v="0"/>
    <s v="Dhr. Henk van Breda"/>
    <x v="775"/>
    <s v=""/>
    <x v="1"/>
    <d v="2016-04-14T00:00:00"/>
    <x v="2"/>
    <s v=""/>
    <s v=""/>
    <s v="OW"/>
    <n v="0"/>
    <n v="0"/>
    <n v="0"/>
    <n v="0"/>
    <x v="1"/>
  </r>
  <r>
    <s v="30122461"/>
    <s v="1124437"/>
    <s v="SAO"/>
    <x v="1"/>
    <x v="0"/>
    <s v="Arnold Presburg"/>
    <x v="776"/>
    <s v=""/>
    <x v="1"/>
    <d v="2016-04-12T00:00:00"/>
    <x v="2"/>
    <s v=""/>
    <s v=""/>
    <s v="OW-08B01"/>
    <n v="0"/>
    <n v="0"/>
    <n v="0"/>
    <n v="0"/>
    <x v="1"/>
  </r>
  <r>
    <s v="30122460"/>
    <s v="1124450"/>
    <s v="SAO"/>
    <x v="7"/>
    <x v="0"/>
    <s v="Hogeschool INHOLLAND"/>
    <x v="777"/>
    <s v=""/>
    <x v="1"/>
    <d v="2016-04-12T00:00:00"/>
    <x v="2"/>
    <s v=""/>
    <s v=""/>
    <s v="OW-04A03"/>
    <n v="0"/>
    <n v="0"/>
    <n v="0"/>
    <n v="0"/>
    <x v="1"/>
  </r>
  <r>
    <s v="30122427"/>
    <s v="1124417"/>
    <s v="SAO"/>
    <x v="7"/>
    <x v="0"/>
    <s v="Henk van Breda"/>
    <x v="778"/>
    <s v=""/>
    <x v="1"/>
    <d v="2016-04-11T00:00:00"/>
    <x v="2"/>
    <s v=""/>
    <s v=""/>
    <s v="OW"/>
    <n v="0"/>
    <n v="0"/>
    <n v="0"/>
    <n v="0"/>
    <x v="1"/>
  </r>
  <r>
    <s v="30122394"/>
    <s v="1124408"/>
    <s v="SAO"/>
    <x v="7"/>
    <x v="0"/>
    <s v="Avalon Irion"/>
    <x v="779"/>
    <s v=""/>
    <x v="1"/>
    <d v="2016-04-08T00:00:00"/>
    <x v="2"/>
    <s v=""/>
    <s v=""/>
    <s v="OW-05A05"/>
    <n v="0"/>
    <n v="0"/>
    <n v="0"/>
    <n v="0"/>
    <x v="1"/>
  </r>
  <r>
    <s v="30122393"/>
    <s v="1124404"/>
    <s v="SAO"/>
    <x v="2"/>
    <x v="0"/>
    <s v="Wetzler, Daan"/>
    <x v="780"/>
    <s v=""/>
    <x v="1"/>
    <d v="2016-04-08T00:00:00"/>
    <x v="2"/>
    <s v=""/>
    <s v=""/>
    <s v="OW-04A05"/>
    <n v="0"/>
    <n v="0"/>
    <n v="0"/>
    <n v="0"/>
    <x v="1"/>
  </r>
  <r>
    <s v="30122410"/>
    <s v="1124359"/>
    <s v="SAO"/>
    <x v="4"/>
    <x v="0"/>
    <s v="Receptie OZW"/>
    <x v="781"/>
    <s v=""/>
    <x v="1"/>
    <d v="2016-04-08T00:00:00"/>
    <x v="2"/>
    <s v=""/>
    <s v=""/>
    <s v="OW-00"/>
    <n v="0"/>
    <n v="0"/>
    <n v="0"/>
    <n v="0"/>
    <x v="1"/>
  </r>
  <r>
    <s v="30122337"/>
    <s v="1124352"/>
    <s v="SAO"/>
    <x v="1"/>
    <x v="0"/>
    <s v="Hogeschool INHOLLAND ( Sander )"/>
    <x v="782"/>
    <s v=""/>
    <x v="1"/>
    <d v="2016-04-07T00:00:00"/>
    <x v="2"/>
    <s v=""/>
    <s v=""/>
    <s v="OW-06A10"/>
    <n v="0"/>
    <n v="0"/>
    <n v="0"/>
    <n v="0"/>
    <x v="1"/>
  </r>
  <r>
    <s v="30122318"/>
    <s v="1124308"/>
    <s v="SAO"/>
    <x v="1"/>
    <x v="0"/>
    <s v="Avalon Irion"/>
    <x v="783"/>
    <s v=""/>
    <x v="1"/>
    <d v="2016-04-06T00:00:00"/>
    <x v="2"/>
    <s v=""/>
    <s v=""/>
    <s v="OW-06A10"/>
    <n v="0"/>
    <n v="0"/>
    <n v="0"/>
    <n v="0"/>
    <x v="1"/>
  </r>
  <r>
    <s v="30122243"/>
    <s v="1124211"/>
    <s v="SAO"/>
    <x v="2"/>
    <x v="0"/>
    <s v="Arnold Presburg"/>
    <x v="784"/>
    <s v=""/>
    <x v="1"/>
    <d v="2016-04-05T00:00:00"/>
    <x v="2"/>
    <s v=""/>
    <s v=""/>
    <s v="OW-09B02"/>
    <n v="0"/>
    <n v="0"/>
    <n v="0"/>
    <n v="0"/>
    <x v="1"/>
  </r>
  <r>
    <s v="30122244"/>
    <s v="1124219"/>
    <s v="SAO"/>
    <x v="2"/>
    <x v="0"/>
    <s v="Arnold Presburg"/>
    <x v="785"/>
    <s v=""/>
    <x v="1"/>
    <d v="2016-04-05T00:00:00"/>
    <x v="2"/>
    <s v=""/>
    <s v=""/>
    <s v="OW-09C02"/>
    <n v="0"/>
    <n v="0"/>
    <n v="0"/>
    <n v="0"/>
    <x v="1"/>
  </r>
  <r>
    <s v="30122242"/>
    <s v="1124210"/>
    <s v="SAO"/>
    <x v="5"/>
    <x v="0"/>
    <s v="Melvin Piqué"/>
    <x v="786"/>
    <s v=""/>
    <x v="1"/>
    <d v="2016-04-05T00:00:00"/>
    <x v="2"/>
    <s v=""/>
    <s v=""/>
    <s v="OW-05B02"/>
    <n v="0"/>
    <n v="0"/>
    <n v="0"/>
    <n v="0"/>
    <x v="1"/>
  </r>
  <r>
    <s v="30122213"/>
    <s v="1124182"/>
    <s v="SAO"/>
    <x v="0"/>
    <x v="0"/>
    <s v="Melvin Piqué"/>
    <x v="787"/>
    <s v=""/>
    <x v="1"/>
    <d v="2016-04-05T00:00:00"/>
    <x v="2"/>
    <s v=""/>
    <s v=""/>
    <s v="OW-06A06"/>
    <n v="0"/>
    <n v="0"/>
    <n v="0"/>
    <n v="0"/>
    <x v="1"/>
  </r>
  <r>
    <s v="30122082"/>
    <s v="1124102"/>
    <s v="SAO"/>
    <x v="3"/>
    <x v="0"/>
    <s v="Melvin Piqué"/>
    <x v="788"/>
    <s v=""/>
    <x v="1"/>
    <d v="2016-03-30T00:00:00"/>
    <x v="2"/>
    <s v=""/>
    <s v=""/>
    <s v="OW-04A06"/>
    <n v="0"/>
    <n v="0"/>
    <n v="0"/>
    <n v="0"/>
    <x v="1"/>
  </r>
  <r>
    <s v="30122041"/>
    <s v="1124024"/>
    <s v="SAO"/>
    <x v="1"/>
    <x v="0"/>
    <s v="Melvin Pique"/>
    <x v="789"/>
    <s v=""/>
    <x v="1"/>
    <d v="2016-03-29T00:00:00"/>
    <x v="2"/>
    <s v=""/>
    <s v=""/>
    <s v="OW"/>
    <n v="0"/>
    <n v="0"/>
    <n v="0"/>
    <n v="0"/>
    <x v="1"/>
  </r>
  <r>
    <s v="30122002"/>
    <s v=""/>
    <s v="SAO"/>
    <x v="1"/>
    <x v="0"/>
    <s v=""/>
    <x v="790"/>
    <s v=""/>
    <x v="1"/>
    <d v="2016-03-24T00:00:00"/>
    <x v="2"/>
    <s v="210692"/>
    <s v="Multipak Group BV"/>
    <s v="OW"/>
    <n v="0"/>
    <n v="302.5"/>
    <n v="0"/>
    <n v="423.14"/>
    <x v="64"/>
  </r>
  <r>
    <s v="30121990"/>
    <s v="1123974"/>
    <s v="SAO"/>
    <x v="2"/>
    <x v="0"/>
    <s v="Sander De Lange"/>
    <x v="771"/>
    <s v=""/>
    <x v="1"/>
    <d v="2016-03-23T00:00:00"/>
    <x v="2"/>
    <s v=""/>
    <s v=""/>
    <s v="OW"/>
    <n v="0"/>
    <n v="0"/>
    <n v="0"/>
    <n v="0"/>
    <x v="1"/>
  </r>
  <r>
    <s v="30121995"/>
    <s v="1123984"/>
    <s v="SAO"/>
    <x v="5"/>
    <x v="0"/>
    <s v="Daniëlle Merx"/>
    <x v="791"/>
    <s v=""/>
    <x v="1"/>
    <d v="2016-03-23T00:00:00"/>
    <x v="2"/>
    <s v=""/>
    <s v=""/>
    <s v="OW-10C05"/>
    <n v="0"/>
    <n v="0"/>
    <n v="0"/>
    <n v="0"/>
    <x v="1"/>
  </r>
  <r>
    <s v="30121922"/>
    <s v="1123887"/>
    <s v="SAO"/>
    <x v="3"/>
    <x v="0"/>
    <s v="Security Desk"/>
    <x v="792"/>
    <s v=""/>
    <x v="1"/>
    <d v="2016-03-21T00:00:00"/>
    <x v="2"/>
    <s v=""/>
    <s v=""/>
    <s v="OW-0KA01"/>
    <n v="0"/>
    <n v="0"/>
    <n v="0"/>
    <n v="0"/>
    <x v="1"/>
  </r>
  <r>
    <s v="30121797"/>
    <s v="1123764"/>
    <s v="SAO"/>
    <x v="1"/>
    <x v="0"/>
    <s v="Ahmed Hssini"/>
    <x v="793"/>
    <s v=""/>
    <x v="1"/>
    <d v="2016-03-17T00:00:00"/>
    <x v="2"/>
    <s v=""/>
    <s v=""/>
    <s v="OW-08B02"/>
    <n v="0"/>
    <n v="0"/>
    <n v="0"/>
    <n v="0"/>
    <x v="1"/>
  </r>
  <r>
    <s v="30121800"/>
    <s v="1123798"/>
    <s v="SAO"/>
    <x v="3"/>
    <x v="0"/>
    <s v="Trigion"/>
    <x v="794"/>
    <s v=""/>
    <x v="1"/>
    <d v="2016-03-17T00:00:00"/>
    <x v="2"/>
    <s v=""/>
    <s v=""/>
    <s v="OW"/>
    <n v="0"/>
    <n v="0"/>
    <n v="0"/>
    <n v="0"/>
    <x v="1"/>
  </r>
  <r>
    <s v="30121735"/>
    <s v="1123737"/>
    <s v="SAO"/>
    <x v="2"/>
    <x v="0"/>
    <s v="Avalon Irion"/>
    <x v="795"/>
    <s v=""/>
    <x v="1"/>
    <d v="2016-03-16T00:00:00"/>
    <x v="2"/>
    <s v=""/>
    <s v=""/>
    <s v="OW-05C04"/>
    <n v="0"/>
    <n v="0"/>
    <n v="0"/>
    <n v="0"/>
    <x v="1"/>
  </r>
  <r>
    <s v="30121734"/>
    <s v="1123736"/>
    <s v="SAO"/>
    <x v="2"/>
    <x v="0"/>
    <s v="Avalon Irion"/>
    <x v="113"/>
    <s v=""/>
    <x v="1"/>
    <d v="2016-03-16T00:00:00"/>
    <x v="2"/>
    <s v=""/>
    <s v=""/>
    <s v="OW"/>
    <n v="0"/>
    <n v="0"/>
    <n v="0"/>
    <n v="0"/>
    <x v="1"/>
  </r>
  <r>
    <s v="30121680"/>
    <s v="1123677"/>
    <s v="SAO"/>
    <x v="2"/>
    <x v="0"/>
    <s v="Arnold Presburg"/>
    <x v="796"/>
    <s v=""/>
    <x v="1"/>
    <d v="2016-03-15T00:00:00"/>
    <x v="2"/>
    <s v=""/>
    <s v=""/>
    <s v="OW-09"/>
    <n v="0"/>
    <n v="0"/>
    <n v="0"/>
    <n v="0"/>
    <x v="1"/>
  </r>
  <r>
    <s v="30121634"/>
    <s v="1123634"/>
    <s v="SAO"/>
    <x v="2"/>
    <x v="0"/>
    <s v="Victoria Schoonmaak"/>
    <x v="797"/>
    <s v=""/>
    <x v="1"/>
    <d v="2016-03-14T00:00:00"/>
    <x v="2"/>
    <s v=""/>
    <s v=""/>
    <s v="OW-0KA01C"/>
    <n v="0"/>
    <n v="0"/>
    <n v="0"/>
    <n v="0"/>
    <x v="1"/>
  </r>
  <r>
    <s v="30121651"/>
    <s v="1123647"/>
    <s v="SAO"/>
    <x v="4"/>
    <x v="0"/>
    <s v="dhr. H. Karacabay"/>
    <x v="798"/>
    <s v="J.A. Diaz Tamariz"/>
    <x v="0"/>
    <d v="2016-03-14T00:00:00"/>
    <x v="2"/>
    <s v=""/>
    <s v=""/>
    <s v="OW-00T1"/>
    <n v="47"/>
    <n v="0"/>
    <n v="0"/>
    <n v="0"/>
    <x v="19"/>
  </r>
  <r>
    <s v="30121662"/>
    <s v=""/>
    <s v="SAO"/>
    <x v="3"/>
    <x v="0"/>
    <s v=""/>
    <x v="799"/>
    <s v=""/>
    <x v="1"/>
    <d v="2016-03-14T00:00:00"/>
    <x v="2"/>
    <s v="210576"/>
    <s v="Veolia Gebouwenbeheer Amsterda"/>
    <s v="OW"/>
    <n v="0"/>
    <n v="27790.42"/>
    <n v="0"/>
    <n v="27790.42"/>
    <x v="65"/>
  </r>
  <r>
    <s v="30121645"/>
    <s v=""/>
    <s v="SAO"/>
    <x v="8"/>
    <x v="0"/>
    <s v=""/>
    <x v="800"/>
    <s v=""/>
    <x v="1"/>
    <d v="2016-03-14T00:00:00"/>
    <x v="2"/>
    <s v="210568"/>
    <s v="Veolia Gebouwenbeheer Amsterda"/>
    <s v="OW"/>
    <n v="0"/>
    <n v="33275"/>
    <n v="0"/>
    <n v="33275"/>
    <x v="66"/>
  </r>
  <r>
    <s v="30121656"/>
    <s v=""/>
    <s v="SAO"/>
    <x v="5"/>
    <x v="0"/>
    <s v=""/>
    <x v="801"/>
    <s v=""/>
    <x v="1"/>
    <d v="2016-03-14T00:00:00"/>
    <x v="2"/>
    <s v="210575"/>
    <s v="Veolia Gebouwenbeheer Amsterda"/>
    <s v="AC"/>
    <n v="0"/>
    <n v="17512.46"/>
    <n v="0"/>
    <n v="17512.46"/>
    <x v="67"/>
  </r>
  <r>
    <s v="30121532"/>
    <s v="1123574"/>
    <s v="SAO"/>
    <x v="1"/>
    <x v="0"/>
    <s v="mevr. D. Merx"/>
    <x v="802"/>
    <s v="M. Petersen"/>
    <x v="0"/>
    <d v="2016-03-10T00:00:00"/>
    <x v="2"/>
    <s v=""/>
    <s v=""/>
    <s v="OW-10C05"/>
    <n v="0"/>
    <n v="0"/>
    <n v="0"/>
    <n v="0"/>
    <x v="1"/>
  </r>
  <r>
    <s v="30121457"/>
    <s v=""/>
    <s v="SAO"/>
    <x v="1"/>
    <x v="0"/>
    <s v=""/>
    <x v="803"/>
    <s v="J.P.M. Schouten"/>
    <x v="0"/>
    <d v="2016-03-07T00:00:00"/>
    <x v="2"/>
    <s v=""/>
    <s v=""/>
    <s v="OW"/>
    <n v="80"/>
    <n v="0"/>
    <n v="0"/>
    <n v="0"/>
    <x v="68"/>
  </r>
  <r>
    <s v="30121408"/>
    <s v="1123435"/>
    <s v="SAO"/>
    <x v="0"/>
    <x v="0"/>
    <s v="Karin Jonker"/>
    <x v="804"/>
    <s v=""/>
    <x v="1"/>
    <d v="2016-03-04T00:00:00"/>
    <x v="2"/>
    <s v=""/>
    <s v=""/>
    <s v="OW-08A07"/>
    <n v="0"/>
    <n v="0"/>
    <n v="0"/>
    <n v="0"/>
    <x v="1"/>
  </r>
  <r>
    <s v="30121379"/>
    <s v="1123421"/>
    <s v="SAO"/>
    <x v="5"/>
    <x v="0"/>
    <s v="Avalon Irion"/>
    <x v="805"/>
    <s v=""/>
    <x v="1"/>
    <d v="2016-03-04T00:00:00"/>
    <x v="2"/>
    <s v=""/>
    <s v=""/>
    <s v="OW-06B04"/>
    <n v="0"/>
    <n v="0"/>
    <n v="0"/>
    <n v="0"/>
    <x v="1"/>
  </r>
  <r>
    <s v="30121304"/>
    <s v="1123298"/>
    <s v="SAO"/>
    <x v="1"/>
    <x v="0"/>
    <s v="Securitydesk"/>
    <x v="806"/>
    <s v=""/>
    <x v="1"/>
    <d v="2016-03-02T00:00:00"/>
    <x v="2"/>
    <s v=""/>
    <s v=""/>
    <s v="OW-06A01"/>
    <n v="0"/>
    <n v="0"/>
    <n v="0"/>
    <n v="0"/>
    <x v="1"/>
  </r>
  <r>
    <s v="30121257"/>
    <s v="1123262"/>
    <s v="SAO"/>
    <x v="1"/>
    <x v="0"/>
    <s v="Marcia"/>
    <x v="807"/>
    <s v=""/>
    <x v="1"/>
    <d v="2016-03-01T00:00:00"/>
    <x v="2"/>
    <s v=""/>
    <s v=""/>
    <s v="OW-0504"/>
    <n v="0"/>
    <n v="0"/>
    <n v="0"/>
    <n v="0"/>
    <x v="1"/>
  </r>
  <r>
    <s v="30121194"/>
    <s v="1123216"/>
    <s v="SAO"/>
    <x v="4"/>
    <x v="0"/>
    <s v="Sander de Lange"/>
    <x v="808"/>
    <s v=""/>
    <x v="1"/>
    <d v="2016-02-25T00:00:00"/>
    <x v="2"/>
    <s v=""/>
    <s v=""/>
    <s v="OW-02T6"/>
    <n v="0"/>
    <n v="0"/>
    <n v="0"/>
    <n v="0"/>
    <x v="1"/>
  </r>
  <r>
    <s v="30121164"/>
    <s v="1123197"/>
    <s v="SAO"/>
    <x v="2"/>
    <x v="0"/>
    <s v="Servicepunt Inholland"/>
    <x v="809"/>
    <s v=""/>
    <x v="1"/>
    <d v="2016-02-25T00:00:00"/>
    <x v="2"/>
    <s v=""/>
    <s v=""/>
    <s v="OW-06T2"/>
    <n v="0"/>
    <n v="0"/>
    <n v="0"/>
    <n v="0"/>
    <x v="1"/>
  </r>
  <r>
    <s v="30121165"/>
    <s v="1123198"/>
    <s v="SAO"/>
    <x v="4"/>
    <x v="0"/>
    <s v="Servicepunt Inholland"/>
    <x v="810"/>
    <s v=""/>
    <x v="1"/>
    <d v="2016-02-25T00:00:00"/>
    <x v="2"/>
    <s v=""/>
    <s v=""/>
    <s v="OW-06T2"/>
    <n v="0"/>
    <n v="0"/>
    <n v="0"/>
    <n v="0"/>
    <x v="1"/>
  </r>
  <r>
    <s v="30121132"/>
    <s v="1123100"/>
    <s v="SAO"/>
    <x v="3"/>
    <x v="0"/>
    <s v="Myrthe Dortants"/>
    <x v="811"/>
    <s v=""/>
    <x v="1"/>
    <d v="2016-02-24T00:00:00"/>
    <x v="2"/>
    <s v=""/>
    <s v=""/>
    <s v="OW"/>
    <n v="0"/>
    <n v="0"/>
    <n v="0"/>
    <n v="0"/>
    <x v="1"/>
  </r>
  <r>
    <s v="30121143"/>
    <s v="1123175"/>
    <s v="SAO"/>
    <x v="2"/>
    <x v="0"/>
    <s v="dhr. Bognan / Victoria"/>
    <x v="812"/>
    <s v=""/>
    <x v="1"/>
    <d v="2016-02-24T00:00:00"/>
    <x v="2"/>
    <s v=""/>
    <s v=""/>
    <s v="OW-06T2"/>
    <n v="0"/>
    <n v="0"/>
    <n v="0"/>
    <n v="0"/>
    <x v="1"/>
  </r>
  <r>
    <s v="30121144"/>
    <s v="1123176"/>
    <s v="SAO"/>
    <x v="4"/>
    <x v="0"/>
    <s v="dhr. Bognan / Victoria"/>
    <x v="813"/>
    <s v=""/>
    <x v="1"/>
    <d v="2016-02-24T00:00:00"/>
    <x v="2"/>
    <s v=""/>
    <s v=""/>
    <s v="OW-06T2"/>
    <n v="0"/>
    <n v="0"/>
    <n v="0"/>
    <n v="0"/>
    <x v="1"/>
  </r>
  <r>
    <s v="30121127"/>
    <s v="1123131"/>
    <s v="SAO"/>
    <x v="5"/>
    <x v="0"/>
    <s v="mevr. A. Irion"/>
    <x v="814"/>
    <s v=""/>
    <x v="1"/>
    <d v="2016-02-23T00:00:00"/>
    <x v="2"/>
    <s v=""/>
    <s v=""/>
    <s v="OW-05A08"/>
    <n v="0"/>
    <n v="0"/>
    <n v="0"/>
    <n v="0"/>
    <x v="1"/>
  </r>
  <r>
    <s v="30121129"/>
    <s v="1123132"/>
    <s v="SAO"/>
    <x v="4"/>
    <x v="0"/>
    <s v="dhr. L. Koppelaar"/>
    <x v="815"/>
    <s v=""/>
    <x v="1"/>
    <d v="2016-02-23T00:00:00"/>
    <x v="2"/>
    <s v=""/>
    <s v=""/>
    <s v="OW-0K05"/>
    <n v="0"/>
    <n v="0"/>
    <n v="0"/>
    <n v="0"/>
    <x v="1"/>
  </r>
  <r>
    <s v="30121112"/>
    <s v="1123074"/>
    <s v="SAO"/>
    <x v="2"/>
    <x v="0"/>
    <s v="M. Richards"/>
    <x v="816"/>
    <s v=""/>
    <x v="1"/>
    <d v="2016-02-23T00:00:00"/>
    <x v="2"/>
    <s v=""/>
    <s v=""/>
    <s v="OW-0ET2"/>
    <n v="0"/>
    <n v="0"/>
    <n v="0"/>
    <n v="0"/>
    <x v="1"/>
  </r>
  <r>
    <s v="30121052"/>
    <s v="1123035"/>
    <s v="SAO"/>
    <x v="4"/>
    <x v="0"/>
    <s v="Avalon Irion"/>
    <x v="817"/>
    <s v=""/>
    <x v="1"/>
    <d v="2016-02-22T00:00:00"/>
    <x v="2"/>
    <s v=""/>
    <s v=""/>
    <s v="OW-01T2"/>
    <n v="0"/>
    <n v="0"/>
    <n v="0"/>
    <n v="0"/>
    <x v="1"/>
  </r>
  <r>
    <s v="30121045"/>
    <s v="1123008"/>
    <s v="SAO"/>
    <x v="8"/>
    <x v="0"/>
    <s v="Ozvur"/>
    <x v="818"/>
    <s v=""/>
    <x v="1"/>
    <d v="2016-02-22T00:00:00"/>
    <x v="2"/>
    <s v=""/>
    <s v=""/>
    <s v="OW-00"/>
    <n v="0"/>
    <n v="0"/>
    <n v="0"/>
    <n v="0"/>
    <x v="1"/>
  </r>
  <r>
    <s v="30121015"/>
    <s v="1123020"/>
    <s v="SAO"/>
    <x v="1"/>
    <x v="0"/>
    <s v="Ozvur"/>
    <x v="819"/>
    <s v=""/>
    <x v="1"/>
    <d v="2016-02-19T00:00:00"/>
    <x v="2"/>
    <s v=""/>
    <s v=""/>
    <s v="OW-00"/>
    <n v="0"/>
    <n v="0"/>
    <n v="0"/>
    <n v="0"/>
    <x v="1"/>
  </r>
  <r>
    <s v="30120886"/>
    <s v="1122889"/>
    <s v="SAO"/>
    <x v="4"/>
    <x v="0"/>
    <s v="Hayat el Bouk"/>
    <x v="820"/>
    <s v=""/>
    <x v="1"/>
    <d v="2016-02-15T00:00:00"/>
    <x v="2"/>
    <s v=""/>
    <s v=""/>
    <s v="OW-08T5"/>
    <n v="0"/>
    <n v="0"/>
    <n v="0"/>
    <n v="0"/>
    <x v="1"/>
  </r>
  <r>
    <s v="30120887"/>
    <s v="1122890"/>
    <s v="SAO"/>
    <x v="4"/>
    <x v="0"/>
    <s v="Hayat el Bouk"/>
    <x v="821"/>
    <s v=""/>
    <x v="1"/>
    <d v="2016-02-15T00:00:00"/>
    <x v="2"/>
    <s v=""/>
    <s v=""/>
    <s v="OW-04T5"/>
    <n v="0"/>
    <n v="0"/>
    <n v="0"/>
    <n v="0"/>
    <x v="1"/>
  </r>
  <r>
    <s v="30120810"/>
    <s v="1122797"/>
    <s v="SAO"/>
    <x v="2"/>
    <x v="0"/>
    <s v="Kim Blokdijk"/>
    <x v="822"/>
    <s v=""/>
    <x v="1"/>
    <d v="2016-02-11T00:00:00"/>
    <x v="2"/>
    <s v=""/>
    <s v=""/>
    <s v="OW-11C01"/>
    <n v="0"/>
    <n v="0"/>
    <n v="0"/>
    <n v="0"/>
    <x v="1"/>
  </r>
  <r>
    <s v="30120811"/>
    <s v="1122795"/>
    <s v="SAO"/>
    <x v="2"/>
    <x v="0"/>
    <s v="Securitydesk"/>
    <x v="823"/>
    <s v=""/>
    <x v="1"/>
    <d v="2016-02-11T00:00:00"/>
    <x v="2"/>
    <s v=""/>
    <s v=""/>
    <s v="OW-10C05"/>
    <n v="0"/>
    <n v="0"/>
    <n v="0"/>
    <n v="0"/>
    <x v="1"/>
  </r>
  <r>
    <s v="30120777"/>
    <s v="1122776"/>
    <s v="SAO"/>
    <x v="0"/>
    <x v="0"/>
    <s v="Melvin Pique"/>
    <x v="824"/>
    <s v=""/>
    <x v="1"/>
    <d v="2016-02-10T00:00:00"/>
    <x v="2"/>
    <s v=""/>
    <s v=""/>
    <s v="OW-06A06"/>
    <n v="0"/>
    <n v="0"/>
    <n v="0"/>
    <n v="0"/>
    <x v="1"/>
  </r>
  <r>
    <s v="30120776"/>
    <s v="1122782"/>
    <s v="SAO"/>
    <x v="0"/>
    <x v="0"/>
    <s v="Henk van Breda"/>
    <x v="825"/>
    <s v=""/>
    <x v="1"/>
    <d v="2016-02-10T00:00:00"/>
    <x v="2"/>
    <s v=""/>
    <s v=""/>
    <s v="OW-0K"/>
    <n v="0"/>
    <n v="0"/>
    <n v="0"/>
    <n v="0"/>
    <x v="1"/>
  </r>
  <r>
    <s v="30120775"/>
    <s v="1122777"/>
    <s v="SAO"/>
    <x v="0"/>
    <x v="0"/>
    <s v="dhr. B. van Tricht"/>
    <x v="826"/>
    <s v=""/>
    <x v="1"/>
    <d v="2016-02-10T00:00:00"/>
    <x v="2"/>
    <s v=""/>
    <s v=""/>
    <s v="OW"/>
    <n v="0"/>
    <n v="0"/>
    <n v="0"/>
    <n v="0"/>
    <x v="1"/>
  </r>
  <r>
    <s v="30120642"/>
    <s v="1122627"/>
    <s v="SAO"/>
    <x v="4"/>
    <x v="0"/>
    <s v="Victoria"/>
    <x v="827"/>
    <s v=""/>
    <x v="1"/>
    <d v="2016-02-05T00:00:00"/>
    <x v="2"/>
    <s v=""/>
    <s v=""/>
    <s v="OW-06T5"/>
    <n v="0"/>
    <n v="0"/>
    <n v="0"/>
    <n v="0"/>
    <x v="1"/>
  </r>
  <r>
    <s v="30120562"/>
    <s v="1122563"/>
    <s v="SAO"/>
    <x v="1"/>
    <x v="0"/>
    <s v="Marcia"/>
    <x v="828"/>
    <s v=""/>
    <x v="1"/>
    <d v="2016-02-03T00:00:00"/>
    <x v="2"/>
    <s v=""/>
    <s v=""/>
    <s v="OW-06T5"/>
    <n v="0"/>
    <n v="0"/>
    <n v="0"/>
    <n v="0"/>
    <x v="1"/>
  </r>
  <r>
    <s v="30120561"/>
    <s v="1122562"/>
    <s v="SAO"/>
    <x v="4"/>
    <x v="0"/>
    <s v="Marcia"/>
    <x v="829"/>
    <s v=""/>
    <x v="1"/>
    <d v="2016-02-03T00:00:00"/>
    <x v="2"/>
    <s v=""/>
    <s v=""/>
    <s v="OW-01T2"/>
    <n v="0"/>
    <n v="0"/>
    <n v="0"/>
    <n v="0"/>
    <x v="1"/>
  </r>
  <r>
    <s v="30120578"/>
    <s v="1122588"/>
    <s v="SAO"/>
    <x v="4"/>
    <x v="0"/>
    <s v="Securitydesk"/>
    <x v="830"/>
    <s v=""/>
    <x v="1"/>
    <d v="2016-02-03T00:00:00"/>
    <x v="2"/>
    <s v=""/>
    <s v=""/>
    <s v="OW-06"/>
    <n v="0"/>
    <n v="0"/>
    <n v="0"/>
    <n v="0"/>
    <x v="1"/>
  </r>
  <r>
    <s v="30120458"/>
    <s v="1122424"/>
    <s v="SAO"/>
    <x v="4"/>
    <x v="0"/>
    <s v="dhr. P. Fahner"/>
    <x v="831"/>
    <s v=""/>
    <x v="1"/>
    <d v="2016-01-28T00:00:00"/>
    <x v="2"/>
    <s v=""/>
    <s v=""/>
    <s v="OW-09T2"/>
    <n v="0"/>
    <n v="0"/>
    <n v="0"/>
    <n v="0"/>
    <x v="1"/>
  </r>
  <r>
    <s v="30120374"/>
    <s v="1122345"/>
    <s v="SAO"/>
    <x v="0"/>
    <x v="0"/>
    <s v="Marcia"/>
    <x v="832"/>
    <s v=""/>
    <x v="1"/>
    <d v="2016-01-26T00:00:00"/>
    <x v="2"/>
    <s v=""/>
    <s v=""/>
    <s v="OW-06A06"/>
    <n v="0"/>
    <n v="0"/>
    <n v="0"/>
    <n v="0"/>
    <x v="1"/>
  </r>
  <r>
    <s v="30120401"/>
    <s v="1122372"/>
    <s v="SAO"/>
    <x v="7"/>
    <x v="0"/>
    <s v="dhr. M. Piqué"/>
    <x v="833"/>
    <s v=""/>
    <x v="1"/>
    <d v="2016-01-26T00:00:00"/>
    <x v="2"/>
    <s v=""/>
    <s v=""/>
    <s v="OW-0EB03"/>
    <n v="0"/>
    <n v="0"/>
    <n v="0"/>
    <n v="0"/>
    <x v="1"/>
  </r>
  <r>
    <s v="30120328"/>
    <s v="1122289"/>
    <s v="SAO"/>
    <x v="1"/>
    <x v="0"/>
    <s v="Ciska van Wichen Kieft"/>
    <x v="834"/>
    <s v=""/>
    <x v="1"/>
    <d v="2016-01-22T00:00:00"/>
    <x v="2"/>
    <s v=""/>
    <s v=""/>
    <s v="OW-05C04"/>
    <n v="0"/>
    <n v="0"/>
    <n v="0"/>
    <n v="0"/>
    <x v="1"/>
  </r>
  <r>
    <s v="30120305"/>
    <s v="1122257"/>
    <s v="SAO"/>
    <x v="4"/>
    <x v="0"/>
    <s v="dhr. A. Presburg"/>
    <x v="835"/>
    <s v=""/>
    <x v="1"/>
    <d v="2016-01-21T00:00:00"/>
    <x v="2"/>
    <s v=""/>
    <s v=""/>
    <s v="OW-09"/>
    <n v="0"/>
    <n v="0"/>
    <n v="0"/>
    <n v="0"/>
    <x v="1"/>
  </r>
  <r>
    <s v="30120312"/>
    <s v="1122206"/>
    <s v="SAO"/>
    <x v="0"/>
    <x v="0"/>
    <s v="Dhr. Fahner"/>
    <x v="836"/>
    <s v=""/>
    <x v="1"/>
    <d v="2016-01-21T00:00:00"/>
    <x v="2"/>
    <s v=""/>
    <s v=""/>
    <s v="OW"/>
    <n v="0"/>
    <n v="0"/>
    <n v="0"/>
    <n v="0"/>
    <x v="1"/>
  </r>
  <r>
    <s v="30120306"/>
    <s v="1122253"/>
    <s v="SAO"/>
    <x v="2"/>
    <x v="0"/>
    <s v="dhr. M. Richards"/>
    <x v="837"/>
    <s v="P. Fahner"/>
    <x v="0"/>
    <d v="2016-01-21T00:00:00"/>
    <x v="2"/>
    <s v=""/>
    <s v=""/>
    <s v="SP"/>
    <n v="0"/>
    <n v="0"/>
    <n v="0"/>
    <n v="0"/>
    <x v="1"/>
  </r>
  <r>
    <s v="30120194"/>
    <s v="1122162"/>
    <s v="SAO"/>
    <x v="2"/>
    <x v="0"/>
    <s v="Arnold Presburg"/>
    <x v="838"/>
    <s v=""/>
    <x v="1"/>
    <d v="2016-01-19T00:00:00"/>
    <x v="2"/>
    <s v=""/>
    <s v=""/>
    <s v="OW-09T2"/>
    <n v="0"/>
    <n v="0"/>
    <n v="0"/>
    <n v="0"/>
    <x v="1"/>
  </r>
  <r>
    <s v="30120147"/>
    <s v="1122107"/>
    <s v="SAO"/>
    <x v="2"/>
    <x v="0"/>
    <s v="Richard Markus"/>
    <x v="839"/>
    <s v=""/>
    <x v="1"/>
    <d v="2016-01-19T00:00:00"/>
    <x v="2"/>
    <s v=""/>
    <s v=""/>
    <s v="OW"/>
    <n v="0"/>
    <n v="0"/>
    <n v="0"/>
    <n v="0"/>
    <x v="1"/>
  </r>
  <r>
    <s v="30120148"/>
    <s v="1122119"/>
    <s v="SAO"/>
    <x v="2"/>
    <x v="0"/>
    <s v="Martijn  Leurs"/>
    <x v="840"/>
    <s v=""/>
    <x v="1"/>
    <d v="2016-01-19T00:00:00"/>
    <x v="2"/>
    <s v=""/>
    <s v=""/>
    <s v="OW"/>
    <n v="0"/>
    <n v="0"/>
    <n v="0"/>
    <n v="0"/>
    <x v="1"/>
  </r>
  <r>
    <s v="30120181"/>
    <s v="1122171"/>
    <s v="SAO"/>
    <x v="0"/>
    <x v="0"/>
    <s v="Pier Fahner"/>
    <x v="841"/>
    <s v=""/>
    <x v="1"/>
    <d v="2016-01-19T00:00:00"/>
    <x v="2"/>
    <s v=""/>
    <s v=""/>
    <s v="OW-10"/>
    <n v="0"/>
    <n v="0"/>
    <n v="0"/>
    <n v="0"/>
    <x v="1"/>
  </r>
  <r>
    <s v="30120196"/>
    <s v="1122184"/>
    <s v="SAO"/>
    <x v="0"/>
    <x v="0"/>
    <s v="Dhr. Fahner"/>
    <x v="836"/>
    <s v=""/>
    <x v="1"/>
    <d v="2016-01-19T00:00:00"/>
    <x v="2"/>
    <s v=""/>
    <s v=""/>
    <s v="OW"/>
    <n v="0"/>
    <n v="0"/>
    <n v="0"/>
    <n v="0"/>
    <x v="1"/>
  </r>
  <r>
    <s v="30120053"/>
    <s v=""/>
    <s v="SAO"/>
    <x v="6"/>
    <x v="0"/>
    <s v=""/>
    <x v="842"/>
    <s v=""/>
    <x v="1"/>
    <d v="2016-01-14T00:00:00"/>
    <x v="2"/>
    <s v="697800"/>
    <s v="Prime Advice BV"/>
    <s v="OW"/>
    <n v="0"/>
    <n v="6800.2"/>
    <n v="0"/>
    <n v="6800.2"/>
    <x v="69"/>
  </r>
  <r>
    <s v="30120019"/>
    <s v="1122034"/>
    <s v="SAO"/>
    <x v="6"/>
    <x v="0"/>
    <s v="dhr. D. Wetzler"/>
    <x v="843"/>
    <s v=""/>
    <x v="1"/>
    <d v="2016-01-13T00:00:00"/>
    <x v="2"/>
    <s v=""/>
    <s v=""/>
    <s v="OW-06A02"/>
    <n v="0"/>
    <n v="0"/>
    <n v="0"/>
    <n v="0"/>
    <x v="1"/>
  </r>
  <r>
    <s v="30120003"/>
    <s v="1122026"/>
    <s v="SAO"/>
    <x v="4"/>
    <x v="0"/>
    <s v="dhr. D. Wetzler"/>
    <x v="844"/>
    <s v=""/>
    <x v="1"/>
    <d v="2016-01-13T00:00:00"/>
    <x v="2"/>
    <s v=""/>
    <s v=""/>
    <s v="OW-04T5"/>
    <n v="0"/>
    <n v="0"/>
    <n v="0"/>
    <n v="0"/>
    <x v="1"/>
  </r>
  <r>
    <s v="30119936"/>
    <s v="1121916"/>
    <s v="SAO"/>
    <x v="2"/>
    <x v="0"/>
    <s v="Ciska van Wichen-Kieft"/>
    <x v="845"/>
    <s v=""/>
    <x v="1"/>
    <d v="2016-01-12T00:00:00"/>
    <x v="2"/>
    <s v=""/>
    <s v=""/>
    <s v="OW-04E4"/>
    <n v="0"/>
    <n v="0"/>
    <n v="0"/>
    <n v="0"/>
    <x v="1"/>
  </r>
  <r>
    <s v="30119946"/>
    <s v="1121946"/>
    <s v="SAO"/>
    <x v="4"/>
    <x v="0"/>
    <s v="Cedric Hoogland"/>
    <x v="846"/>
    <s v=""/>
    <x v="1"/>
    <d v="2016-01-12T00:00:00"/>
    <x v="2"/>
    <s v=""/>
    <s v=""/>
    <s v="OW-06T5"/>
    <n v="0"/>
    <n v="0"/>
    <n v="0"/>
    <n v="0"/>
    <x v="1"/>
  </r>
  <r>
    <s v="30119944"/>
    <s v="1121947"/>
    <s v="SAO"/>
    <x v="4"/>
    <x v="0"/>
    <s v="Cedric Hoogland"/>
    <x v="846"/>
    <s v=""/>
    <x v="1"/>
    <d v="2016-01-12T00:00:00"/>
    <x v="2"/>
    <s v=""/>
    <s v=""/>
    <s v="OW-06T6"/>
    <n v="0"/>
    <n v="0"/>
    <n v="0"/>
    <n v="0"/>
    <x v="1"/>
  </r>
  <r>
    <s v="30119803"/>
    <s v="1121810"/>
    <s v="SAO"/>
    <x v="0"/>
    <x v="0"/>
    <s v="INHOLLAND  (Sander de Lange)"/>
    <x v="847"/>
    <s v=""/>
    <x v="1"/>
    <d v="2016-01-07T00:00:00"/>
    <x v="2"/>
    <s v=""/>
    <s v=""/>
    <s v="OW"/>
    <n v="0"/>
    <n v="0"/>
    <n v="0"/>
    <n v="0"/>
    <x v="1"/>
  </r>
  <r>
    <s v="30119798"/>
    <s v="1121814"/>
    <s v="SAO"/>
    <x v="3"/>
    <x v="0"/>
    <s v="Dhr. Bart van Tricht"/>
    <x v="848"/>
    <s v=""/>
    <x v="1"/>
    <d v="2016-01-07T00:00:00"/>
    <x v="2"/>
    <s v=""/>
    <s v=""/>
    <s v="OW-0KC02"/>
    <n v="0"/>
    <n v="0"/>
    <n v="0"/>
    <n v="0"/>
    <x v="1"/>
  </r>
  <r>
    <s v="30119766"/>
    <s v="1121841"/>
    <s v="SAO"/>
    <x v="4"/>
    <x v="0"/>
    <s v="Daan"/>
    <x v="849"/>
    <s v=""/>
    <x v="1"/>
    <d v="2016-01-06T00:00:00"/>
    <x v="2"/>
    <s v=""/>
    <s v=""/>
    <s v="OW-06T5"/>
    <n v="0"/>
    <n v="0"/>
    <n v="0"/>
    <n v="0"/>
    <x v="1"/>
  </r>
  <r>
    <s v="30119767"/>
    <s v="1121831"/>
    <s v="SAO"/>
    <x v="0"/>
    <x v="0"/>
    <s v="dhr. B. van Tricht"/>
    <x v="850"/>
    <s v=""/>
    <x v="1"/>
    <d v="2016-01-06T00:00:00"/>
    <x v="2"/>
    <s v=""/>
    <s v=""/>
    <s v="OW-0KC02"/>
    <n v="0"/>
    <n v="0"/>
    <n v="0"/>
    <n v="0"/>
    <x v="1"/>
  </r>
  <r>
    <s v="30119788"/>
    <s v="1121848"/>
    <s v="SAO"/>
    <x v="4"/>
    <x v="0"/>
    <s v="Wesley"/>
    <x v="851"/>
    <s v=""/>
    <x v="1"/>
    <d v="2016-01-06T00:00:00"/>
    <x v="2"/>
    <s v=""/>
    <s v=""/>
    <s v="OW-0B01"/>
    <n v="0"/>
    <n v="0"/>
    <n v="0"/>
    <n v="0"/>
    <x v="1"/>
  </r>
  <r>
    <s v="30119694"/>
    <s v="1121792"/>
    <s v="SAO"/>
    <x v="4"/>
    <x v="0"/>
    <s v="INHOLLAND (Daan Wetzler)."/>
    <x v="852"/>
    <s v=""/>
    <x v="1"/>
    <d v="2016-01-05T00:00:00"/>
    <x v="2"/>
    <s v=""/>
    <s v=""/>
    <s v="OW-06T5"/>
    <n v="0"/>
    <n v="0"/>
    <n v="0"/>
    <n v="0"/>
    <x v="1"/>
  </r>
  <r>
    <s v="30119722"/>
    <s v="1121803"/>
    <s v="SAO"/>
    <x v="0"/>
    <x v="0"/>
    <s v="Dhr. Bart van Tricht"/>
    <x v="853"/>
    <s v=""/>
    <x v="1"/>
    <d v="2016-01-05T00:00:00"/>
    <x v="2"/>
    <s v=""/>
    <s v=""/>
    <s v="OW-0KC02"/>
    <n v="0"/>
    <n v="0"/>
    <n v="0"/>
    <n v="0"/>
    <x v="1"/>
  </r>
  <r>
    <s v="30119692"/>
    <s v="1121780"/>
    <s v="SAO"/>
    <x v="0"/>
    <x v="0"/>
    <s v="Dhr. van Tricht"/>
    <x v="854"/>
    <s v=""/>
    <x v="1"/>
    <d v="2016-01-05T00:00:00"/>
    <x v="2"/>
    <s v=""/>
    <s v=""/>
    <s v="OW-0KC02"/>
    <n v="0"/>
    <n v="0"/>
    <n v="0"/>
    <n v="0"/>
    <x v="1"/>
  </r>
  <r>
    <s v="30119712"/>
    <s v=""/>
    <s v="SAO"/>
    <x v="6"/>
    <x v="0"/>
    <s v=""/>
    <x v="855"/>
    <s v=""/>
    <x v="1"/>
    <d v="2016-01-05T00:00:00"/>
    <x v="2"/>
    <s v=""/>
    <s v=""/>
    <s v="OW-0B01"/>
    <n v="0"/>
    <n v="0"/>
    <n v="0"/>
    <n v="0"/>
    <x v="1"/>
  </r>
  <r>
    <m/>
    <s v="1126804"/>
    <s v="CAL"/>
    <x v="7"/>
    <x v="1"/>
    <m/>
    <x v="856"/>
    <m/>
    <x v="0"/>
    <d v="2016-07-05T00:00:00"/>
    <x v="2"/>
    <m/>
    <m/>
    <s v="OW"/>
    <m/>
    <m/>
    <m/>
    <m/>
    <x v="70"/>
  </r>
  <r>
    <m/>
    <s v="1149411"/>
    <s v="CAL"/>
    <x v="7"/>
    <x v="1"/>
    <m/>
    <x v="857"/>
    <m/>
    <x v="0"/>
    <d v="2018-08-22T00:00:00"/>
    <x v="0"/>
    <m/>
    <m/>
    <s v="OW"/>
    <m/>
    <m/>
    <m/>
    <m/>
    <x v="70"/>
  </r>
  <r>
    <m/>
    <s v="1143191"/>
    <s v="CAL"/>
    <x v="3"/>
    <x v="1"/>
    <m/>
    <x v="858"/>
    <m/>
    <x v="0"/>
    <d v="2018-02-02T00:00:00"/>
    <x v="0"/>
    <m/>
    <m/>
    <s v="OW"/>
    <m/>
    <m/>
    <m/>
    <m/>
    <x v="70"/>
  </r>
  <r>
    <m/>
    <s v="1140590"/>
    <s v="CAL"/>
    <x v="3"/>
    <x v="1"/>
    <m/>
    <x v="859"/>
    <m/>
    <x v="0"/>
    <d v="2017-11-09T00:00:00"/>
    <x v="1"/>
    <m/>
    <m/>
    <s v="OW"/>
    <m/>
    <m/>
    <m/>
    <m/>
    <x v="70"/>
  </r>
  <r>
    <m/>
    <s v="1149543"/>
    <s v="CAL"/>
    <x v="2"/>
    <x v="1"/>
    <m/>
    <x v="860"/>
    <m/>
    <x v="0"/>
    <d v="2018-08-27T00:00:00"/>
    <x v="0"/>
    <m/>
    <m/>
    <s v="OW"/>
    <m/>
    <m/>
    <m/>
    <m/>
    <x v="70"/>
  </r>
  <r>
    <m/>
    <s v="1152265"/>
    <s v="CAL"/>
    <x v="6"/>
    <x v="1"/>
    <m/>
    <x v="861"/>
    <m/>
    <x v="0"/>
    <d v="2018-10-30T00:00:00"/>
    <x v="0"/>
    <m/>
    <m/>
    <s v="OW"/>
    <m/>
    <m/>
    <m/>
    <m/>
    <x v="70"/>
  </r>
  <r>
    <m/>
    <s v="1130888"/>
    <s v="CAL"/>
    <x v="3"/>
    <x v="1"/>
    <m/>
    <x v="862"/>
    <m/>
    <x v="0"/>
    <d v="2016-12-05T00:00:00"/>
    <x v="2"/>
    <m/>
    <m/>
    <s v="OW"/>
    <m/>
    <m/>
    <m/>
    <m/>
    <x v="70"/>
  </r>
  <r>
    <m/>
    <s v="1139316"/>
    <s v="CAL"/>
    <x v="6"/>
    <x v="1"/>
    <m/>
    <x v="863"/>
    <m/>
    <x v="0"/>
    <d v="2017-09-29T00:00:00"/>
    <x v="1"/>
    <m/>
    <m/>
    <s v="OW"/>
    <m/>
    <m/>
    <m/>
    <m/>
    <x v="70"/>
  </r>
  <r>
    <m/>
    <s v="1149838"/>
    <s v="CAL"/>
    <x v="3"/>
    <x v="1"/>
    <m/>
    <x v="864"/>
    <m/>
    <x v="0"/>
    <d v="2018-09-03T00:00:00"/>
    <x v="0"/>
    <m/>
    <m/>
    <s v="OW"/>
    <m/>
    <m/>
    <m/>
    <m/>
    <x v="70"/>
  </r>
  <r>
    <m/>
    <s v="1142741"/>
    <s v="CAL"/>
    <x v="3"/>
    <x v="1"/>
    <m/>
    <x v="865"/>
    <m/>
    <x v="0"/>
    <d v="2018-01-22T00:00:00"/>
    <x v="0"/>
    <m/>
    <m/>
    <s v="OW"/>
    <m/>
    <m/>
    <m/>
    <m/>
    <x v="70"/>
  </r>
  <r>
    <m/>
    <s v="1149100"/>
    <s v="CAL"/>
    <x v="2"/>
    <x v="1"/>
    <m/>
    <x v="866"/>
    <m/>
    <x v="0"/>
    <d v="2018-08-09T00:00:00"/>
    <x v="0"/>
    <m/>
    <m/>
    <s v="OW"/>
    <m/>
    <m/>
    <m/>
    <m/>
    <x v="70"/>
  </r>
  <r>
    <m/>
    <s v="1138424"/>
    <s v="CAL"/>
    <x v="5"/>
    <x v="1"/>
    <m/>
    <x v="867"/>
    <m/>
    <x v="0"/>
    <d v="2017-09-05T00:00:00"/>
    <x v="1"/>
    <m/>
    <m/>
    <s v="OW"/>
    <m/>
    <m/>
    <m/>
    <m/>
    <x v="70"/>
  </r>
  <r>
    <m/>
    <s v="1151470"/>
    <s v="CAL"/>
    <x v="0"/>
    <x v="1"/>
    <m/>
    <x v="868"/>
    <m/>
    <x v="0"/>
    <d v="2018-10-09T00:00:00"/>
    <x v="0"/>
    <m/>
    <m/>
    <s v="OW"/>
    <m/>
    <m/>
    <m/>
    <m/>
    <x v="70"/>
  </r>
  <r>
    <m/>
    <s v="1140619"/>
    <s v="CAL"/>
    <x v="3"/>
    <x v="1"/>
    <m/>
    <x v="869"/>
    <m/>
    <x v="0"/>
    <d v="2017-11-10T00:00:00"/>
    <x v="1"/>
    <m/>
    <m/>
    <s v="OW"/>
    <m/>
    <m/>
    <m/>
    <m/>
    <x v="70"/>
  </r>
  <r>
    <m/>
    <s v="1146654"/>
    <s v="CAL"/>
    <x v="4"/>
    <x v="1"/>
    <m/>
    <x v="870"/>
    <m/>
    <x v="0"/>
    <d v="2018-05-17T00:00:00"/>
    <x v="0"/>
    <m/>
    <m/>
    <s v="OW"/>
    <m/>
    <m/>
    <m/>
    <m/>
    <x v="70"/>
  </r>
  <r>
    <m/>
    <s v="1138694"/>
    <s v="CAL"/>
    <x v="0"/>
    <x v="1"/>
    <m/>
    <x v="871"/>
    <m/>
    <x v="0"/>
    <d v="2017-09-12T00:00:00"/>
    <x v="1"/>
    <m/>
    <m/>
    <s v="OW"/>
    <m/>
    <m/>
    <m/>
    <m/>
    <x v="70"/>
  </r>
  <r>
    <m/>
    <s v="1132172"/>
    <s v="CAL"/>
    <x v="5"/>
    <x v="1"/>
    <m/>
    <x v="872"/>
    <m/>
    <x v="0"/>
    <d v="2017-01-18T00:00:00"/>
    <x v="1"/>
    <m/>
    <m/>
    <s v="OW"/>
    <m/>
    <m/>
    <m/>
    <m/>
    <x v="70"/>
  </r>
  <r>
    <m/>
    <s v="1132420"/>
    <s v="CAL"/>
    <x v="5"/>
    <x v="1"/>
    <m/>
    <x v="873"/>
    <m/>
    <x v="0"/>
    <d v="2017-01-26T00:00:00"/>
    <x v="1"/>
    <m/>
    <m/>
    <s v="OW"/>
    <m/>
    <m/>
    <m/>
    <m/>
    <x v="70"/>
  </r>
  <r>
    <m/>
    <s v="1132182"/>
    <s v="CAL"/>
    <x v="4"/>
    <x v="1"/>
    <m/>
    <x v="874"/>
    <m/>
    <x v="0"/>
    <d v="2017-01-18T00:00:00"/>
    <x v="1"/>
    <m/>
    <m/>
    <s v="OW"/>
    <m/>
    <m/>
    <m/>
    <m/>
    <x v="70"/>
  </r>
  <r>
    <m/>
    <s v="1124943"/>
    <s v="CAL"/>
    <x v="0"/>
    <x v="1"/>
    <m/>
    <x v="875"/>
    <m/>
    <x v="0"/>
    <d v="2016-04-29T00:00:00"/>
    <x v="2"/>
    <m/>
    <m/>
    <s v="OW"/>
    <m/>
    <m/>
    <m/>
    <m/>
    <x v="70"/>
  </r>
  <r>
    <m/>
    <s v="1123288"/>
    <s v="CAL"/>
    <x v="1"/>
    <x v="1"/>
    <m/>
    <x v="876"/>
    <m/>
    <x v="0"/>
    <d v="2016-02-29T00:00:00"/>
    <x v="2"/>
    <m/>
    <m/>
    <s v="OW"/>
    <m/>
    <m/>
    <m/>
    <m/>
    <x v="70"/>
  </r>
  <r>
    <m/>
    <s v="1147194"/>
    <s v="CAL"/>
    <x v="5"/>
    <x v="1"/>
    <m/>
    <x v="877"/>
    <m/>
    <x v="0"/>
    <d v="2018-06-05T00:00:00"/>
    <x v="0"/>
    <m/>
    <m/>
    <s v="OW"/>
    <m/>
    <m/>
    <m/>
    <m/>
    <x v="70"/>
  </r>
  <r>
    <m/>
    <s v="1145560"/>
    <s v="CAL"/>
    <x v="4"/>
    <x v="1"/>
    <m/>
    <x v="870"/>
    <m/>
    <x v="0"/>
    <d v="2018-04-10T00:00:00"/>
    <x v="0"/>
    <m/>
    <m/>
    <s v="OW"/>
    <m/>
    <m/>
    <m/>
    <m/>
    <x v="70"/>
  </r>
  <r>
    <m/>
    <s v="1144364"/>
    <s v="CAL"/>
    <x v="5"/>
    <x v="1"/>
    <m/>
    <x v="243"/>
    <m/>
    <x v="0"/>
    <d v="2018-03-06T00:00:00"/>
    <x v="0"/>
    <m/>
    <m/>
    <s v="OW"/>
    <m/>
    <m/>
    <m/>
    <m/>
    <x v="70"/>
  </r>
  <r>
    <m/>
    <s v="1140792"/>
    <s v="CAL"/>
    <x v="3"/>
    <x v="1"/>
    <m/>
    <x v="878"/>
    <m/>
    <x v="0"/>
    <d v="2017-11-16T00:00:00"/>
    <x v="1"/>
    <m/>
    <m/>
    <s v="OW"/>
    <m/>
    <m/>
    <m/>
    <m/>
    <x v="70"/>
  </r>
  <r>
    <m/>
    <s v="1138262"/>
    <s v="CAL"/>
    <x v="2"/>
    <x v="1"/>
    <m/>
    <x v="879"/>
    <m/>
    <x v="0"/>
    <d v="2017-08-31T00:00:00"/>
    <x v="1"/>
    <m/>
    <m/>
    <s v="OW"/>
    <m/>
    <m/>
    <m/>
    <m/>
    <x v="70"/>
  </r>
  <r>
    <m/>
    <s v="1145614"/>
    <s v="CAL"/>
    <x v="6"/>
    <x v="1"/>
    <m/>
    <x v="55"/>
    <m/>
    <x v="0"/>
    <d v="2018-04-12T00:00:00"/>
    <x v="0"/>
    <m/>
    <m/>
    <s v="OW"/>
    <m/>
    <m/>
    <m/>
    <m/>
    <x v="70"/>
  </r>
  <r>
    <m/>
    <s v="1141776"/>
    <s v="CAL"/>
    <x v="5"/>
    <x v="1"/>
    <m/>
    <x v="880"/>
    <m/>
    <x v="0"/>
    <d v="2017-12-14T00:00:00"/>
    <x v="1"/>
    <m/>
    <m/>
    <s v="OW"/>
    <m/>
    <m/>
    <m/>
    <m/>
    <x v="70"/>
  </r>
  <r>
    <m/>
    <s v="1135573"/>
    <s v="CAL"/>
    <x v="0"/>
    <x v="1"/>
    <m/>
    <x v="881"/>
    <m/>
    <x v="0"/>
    <d v="2017-05-18T00:00:00"/>
    <x v="1"/>
    <m/>
    <m/>
    <s v="OW"/>
    <m/>
    <m/>
    <m/>
    <m/>
    <x v="70"/>
  </r>
  <r>
    <m/>
    <s v="1135999"/>
    <s v="CAL"/>
    <x v="0"/>
    <x v="1"/>
    <m/>
    <x v="882"/>
    <m/>
    <x v="0"/>
    <d v="2017-06-06T00:00:00"/>
    <x v="1"/>
    <m/>
    <m/>
    <s v="OW"/>
    <m/>
    <m/>
    <m/>
    <m/>
    <x v="70"/>
  </r>
  <r>
    <m/>
    <s v="1148104"/>
    <s v="CAL"/>
    <x v="5"/>
    <x v="1"/>
    <m/>
    <x v="883"/>
    <m/>
    <x v="0"/>
    <d v="2018-07-05T00:00:00"/>
    <x v="0"/>
    <m/>
    <m/>
    <s v="OW"/>
    <m/>
    <m/>
    <m/>
    <m/>
    <x v="70"/>
  </r>
  <r>
    <m/>
    <s v="1150427"/>
    <s v="CAL"/>
    <x v="3"/>
    <x v="1"/>
    <m/>
    <x v="884"/>
    <m/>
    <x v="0"/>
    <d v="2018-09-14T00:00:00"/>
    <x v="0"/>
    <m/>
    <m/>
    <s v="OW"/>
    <m/>
    <m/>
    <m/>
    <m/>
    <x v="70"/>
  </r>
  <r>
    <m/>
    <s v="1130068"/>
    <s v="CAL"/>
    <x v="2"/>
    <x v="1"/>
    <m/>
    <x v="885"/>
    <m/>
    <x v="0"/>
    <d v="2016-11-09T00:00:00"/>
    <x v="2"/>
    <m/>
    <m/>
    <s v="OW"/>
    <m/>
    <m/>
    <m/>
    <m/>
    <x v="70"/>
  </r>
  <r>
    <m/>
    <s v="1127629"/>
    <s v="CAL"/>
    <x v="0"/>
    <x v="1"/>
    <m/>
    <x v="886"/>
    <m/>
    <x v="0"/>
    <d v="2016-08-15T00:00:00"/>
    <x v="2"/>
    <m/>
    <m/>
    <s v="OW"/>
    <m/>
    <m/>
    <m/>
    <m/>
    <x v="70"/>
  </r>
  <r>
    <m/>
    <s v="1127293"/>
    <s v="CAL"/>
    <x v="6"/>
    <x v="1"/>
    <m/>
    <x v="887"/>
    <m/>
    <x v="0"/>
    <d v="2016-07-26T00:00:00"/>
    <x v="2"/>
    <m/>
    <m/>
    <s v="OW"/>
    <m/>
    <m/>
    <m/>
    <m/>
    <x v="70"/>
  </r>
  <r>
    <m/>
    <s v="1129242"/>
    <s v="CAL"/>
    <x v="6"/>
    <x v="1"/>
    <m/>
    <x v="888"/>
    <m/>
    <x v="0"/>
    <d v="2016-10-12T00:00:00"/>
    <x v="2"/>
    <m/>
    <m/>
    <s v="OW"/>
    <m/>
    <m/>
    <m/>
    <m/>
    <x v="70"/>
  </r>
  <r>
    <m/>
    <s v="1134176"/>
    <s v="CAL"/>
    <x v="5"/>
    <x v="1"/>
    <m/>
    <x v="889"/>
    <m/>
    <x v="0"/>
    <d v="2017-03-27T00:00:00"/>
    <x v="1"/>
    <m/>
    <m/>
    <s v="OW"/>
    <m/>
    <m/>
    <m/>
    <m/>
    <x v="70"/>
  </r>
  <r>
    <m/>
    <s v="1142220"/>
    <s v="CAL"/>
    <x v="7"/>
    <x v="1"/>
    <m/>
    <x v="890"/>
    <m/>
    <x v="0"/>
    <d v="2018-01-08T00:00:00"/>
    <x v="0"/>
    <m/>
    <m/>
    <s v="OW"/>
    <m/>
    <m/>
    <m/>
    <m/>
    <x v="70"/>
  </r>
  <r>
    <m/>
    <s v="1139940"/>
    <s v="CAL"/>
    <x v="0"/>
    <x v="1"/>
    <m/>
    <x v="891"/>
    <m/>
    <x v="0"/>
    <d v="2017-10-20T00:00:00"/>
    <x v="1"/>
    <m/>
    <m/>
    <s v="OW"/>
    <m/>
    <m/>
    <m/>
    <m/>
    <x v="70"/>
  </r>
  <r>
    <m/>
    <s v="1127624"/>
    <s v="CAL"/>
    <x v="5"/>
    <x v="1"/>
    <m/>
    <x v="892"/>
    <m/>
    <x v="0"/>
    <d v="2016-08-12T00:00:00"/>
    <x v="2"/>
    <m/>
    <m/>
    <s v="OW-0"/>
    <m/>
    <m/>
    <m/>
    <m/>
    <x v="70"/>
  </r>
  <r>
    <m/>
    <s v="1150491"/>
    <s v="CAL"/>
    <x v="7"/>
    <x v="1"/>
    <m/>
    <x v="893"/>
    <m/>
    <x v="0"/>
    <d v="2018-09-17T00:00:00"/>
    <x v="0"/>
    <m/>
    <m/>
    <s v="OW-0"/>
    <m/>
    <m/>
    <m/>
    <m/>
    <x v="70"/>
  </r>
  <r>
    <m/>
    <s v="1147348"/>
    <s v="CAL"/>
    <x v="2"/>
    <x v="1"/>
    <m/>
    <x v="894"/>
    <m/>
    <x v="0"/>
    <d v="2018-06-08T00:00:00"/>
    <x v="0"/>
    <m/>
    <m/>
    <s v="OW-0"/>
    <m/>
    <m/>
    <m/>
    <m/>
    <x v="70"/>
  </r>
  <r>
    <m/>
    <s v="1145065"/>
    <s v="CAL"/>
    <x v="4"/>
    <x v="1"/>
    <m/>
    <x v="895"/>
    <m/>
    <x v="0"/>
    <d v="2018-03-26T00:00:00"/>
    <x v="0"/>
    <m/>
    <m/>
    <s v="OW-0"/>
    <m/>
    <m/>
    <m/>
    <m/>
    <x v="70"/>
  </r>
  <r>
    <m/>
    <s v="1124032"/>
    <s v="CAL"/>
    <x v="7"/>
    <x v="1"/>
    <m/>
    <x v="896"/>
    <m/>
    <x v="0"/>
    <d v="2016-03-29T00:00:00"/>
    <x v="2"/>
    <m/>
    <m/>
    <s v="OW-0"/>
    <m/>
    <m/>
    <m/>
    <m/>
    <x v="70"/>
  </r>
  <r>
    <m/>
    <s v="1123474"/>
    <s v="CAL"/>
    <x v="2"/>
    <x v="1"/>
    <m/>
    <x v="897"/>
    <m/>
    <x v="0"/>
    <d v="2016-03-07T00:00:00"/>
    <x v="2"/>
    <m/>
    <m/>
    <s v="OW-00"/>
    <m/>
    <m/>
    <m/>
    <m/>
    <x v="70"/>
  </r>
  <r>
    <m/>
    <s v="1122452"/>
    <s v="CAL"/>
    <x v="3"/>
    <x v="1"/>
    <m/>
    <x v="898"/>
    <m/>
    <x v="0"/>
    <d v="2016-01-29T00:00:00"/>
    <x v="2"/>
    <m/>
    <m/>
    <s v="OW-00"/>
    <m/>
    <m/>
    <m/>
    <m/>
    <x v="70"/>
  </r>
  <r>
    <m/>
    <s v="1154386"/>
    <s v="CAL"/>
    <x v="4"/>
    <x v="1"/>
    <m/>
    <x v="899"/>
    <m/>
    <x v="0"/>
    <d v="2018-12-18T00:00:00"/>
    <x v="0"/>
    <m/>
    <m/>
    <s v="OW-00"/>
    <m/>
    <m/>
    <m/>
    <m/>
    <x v="70"/>
  </r>
  <r>
    <m/>
    <s v="1132487"/>
    <s v="CAL"/>
    <x v="4"/>
    <x v="1"/>
    <m/>
    <x v="900"/>
    <m/>
    <x v="0"/>
    <d v="2017-01-27T00:00:00"/>
    <x v="1"/>
    <m/>
    <m/>
    <s v="OW-00"/>
    <m/>
    <m/>
    <m/>
    <m/>
    <x v="70"/>
  </r>
  <r>
    <m/>
    <s v="1154413"/>
    <s v="CAL"/>
    <x v="4"/>
    <x v="1"/>
    <m/>
    <x v="901"/>
    <m/>
    <x v="0"/>
    <d v="2018-12-18T00:00:00"/>
    <x v="0"/>
    <m/>
    <m/>
    <s v="OW-00"/>
    <m/>
    <m/>
    <m/>
    <m/>
    <x v="70"/>
  </r>
  <r>
    <m/>
    <s v="1130209"/>
    <s v="CAL"/>
    <x v="3"/>
    <x v="1"/>
    <m/>
    <x v="902"/>
    <m/>
    <x v="0"/>
    <d v="2016-11-14T00:00:00"/>
    <x v="2"/>
    <m/>
    <m/>
    <s v="OW-00"/>
    <m/>
    <m/>
    <m/>
    <m/>
    <x v="70"/>
  </r>
  <r>
    <m/>
    <s v="1141739"/>
    <s v="CAL"/>
    <x v="1"/>
    <x v="1"/>
    <m/>
    <x v="903"/>
    <m/>
    <x v="0"/>
    <d v="2017-12-13T00:00:00"/>
    <x v="1"/>
    <m/>
    <m/>
    <s v="OW-00"/>
    <m/>
    <m/>
    <m/>
    <m/>
    <x v="70"/>
  </r>
  <r>
    <m/>
    <s v="1124288"/>
    <s v="CAL"/>
    <x v="4"/>
    <x v="1"/>
    <m/>
    <x v="904"/>
    <m/>
    <x v="0"/>
    <d v="2016-04-05T00:00:00"/>
    <x v="2"/>
    <m/>
    <m/>
    <s v="OW-00"/>
    <m/>
    <m/>
    <m/>
    <m/>
    <x v="70"/>
  </r>
  <r>
    <m/>
    <s v="1134810"/>
    <s v="CAL"/>
    <x v="5"/>
    <x v="1"/>
    <m/>
    <x v="905"/>
    <m/>
    <x v="0"/>
    <d v="2017-04-19T00:00:00"/>
    <x v="1"/>
    <m/>
    <m/>
    <s v="OW-00"/>
    <m/>
    <m/>
    <m/>
    <m/>
    <x v="70"/>
  </r>
  <r>
    <m/>
    <s v="1123240"/>
    <s v="CAL"/>
    <x v="0"/>
    <x v="1"/>
    <m/>
    <x v="906"/>
    <m/>
    <x v="0"/>
    <d v="2016-02-26T00:00:00"/>
    <x v="2"/>
    <m/>
    <m/>
    <s v="OW-00"/>
    <m/>
    <m/>
    <m/>
    <m/>
    <x v="70"/>
  </r>
  <r>
    <m/>
    <s v="1132475"/>
    <s v="CAL"/>
    <x v="4"/>
    <x v="1"/>
    <m/>
    <x v="907"/>
    <m/>
    <x v="0"/>
    <d v="2017-01-27T00:00:00"/>
    <x v="1"/>
    <m/>
    <m/>
    <s v="OW-00T1"/>
    <m/>
    <m/>
    <m/>
    <m/>
    <x v="70"/>
  </r>
  <r>
    <m/>
    <s v="1154393"/>
    <s v="CAL"/>
    <x v="4"/>
    <x v="1"/>
    <m/>
    <x v="908"/>
    <m/>
    <x v="0"/>
    <d v="2018-12-18T00:00:00"/>
    <x v="0"/>
    <m/>
    <m/>
    <s v="OW-00T2"/>
    <m/>
    <m/>
    <m/>
    <m/>
    <x v="70"/>
  </r>
  <r>
    <m/>
    <s v="1149385"/>
    <s v="CAL"/>
    <x v="4"/>
    <x v="1"/>
    <m/>
    <x v="909"/>
    <m/>
    <x v="0"/>
    <d v="2018-08-21T00:00:00"/>
    <x v="0"/>
    <m/>
    <m/>
    <s v="OW-00T2"/>
    <m/>
    <m/>
    <m/>
    <m/>
    <x v="70"/>
  </r>
  <r>
    <m/>
    <s v="1131712"/>
    <s v="CAL"/>
    <x v="7"/>
    <x v="1"/>
    <m/>
    <x v="910"/>
    <m/>
    <x v="0"/>
    <d v="2017-01-04T00:00:00"/>
    <x v="1"/>
    <m/>
    <m/>
    <s v="OW-00T3"/>
    <m/>
    <m/>
    <m/>
    <m/>
    <x v="70"/>
  </r>
  <r>
    <m/>
    <s v="1135048"/>
    <s v="CAL"/>
    <x v="7"/>
    <x v="1"/>
    <m/>
    <x v="911"/>
    <m/>
    <x v="0"/>
    <d v="2017-04-26T00:00:00"/>
    <x v="1"/>
    <m/>
    <m/>
    <s v="OW-00T3"/>
    <m/>
    <m/>
    <m/>
    <m/>
    <x v="70"/>
  </r>
  <r>
    <m/>
    <s v="1129581"/>
    <s v="CAL"/>
    <x v="4"/>
    <x v="1"/>
    <m/>
    <x v="912"/>
    <m/>
    <x v="0"/>
    <d v="2016-10-24T00:00:00"/>
    <x v="2"/>
    <m/>
    <m/>
    <s v="OW-00T3"/>
    <m/>
    <m/>
    <m/>
    <m/>
    <x v="70"/>
  </r>
  <r>
    <m/>
    <s v="1132339"/>
    <s v="CAL"/>
    <x v="2"/>
    <x v="1"/>
    <m/>
    <x v="913"/>
    <m/>
    <x v="0"/>
    <d v="2017-01-24T00:00:00"/>
    <x v="1"/>
    <m/>
    <m/>
    <s v="OW-00T5"/>
    <m/>
    <m/>
    <m/>
    <m/>
    <x v="70"/>
  </r>
  <r>
    <m/>
    <s v="1139895"/>
    <s v="CAL"/>
    <x v="4"/>
    <x v="1"/>
    <m/>
    <x v="914"/>
    <m/>
    <x v="0"/>
    <d v="2017-10-19T00:00:00"/>
    <x v="1"/>
    <m/>
    <m/>
    <s v="OW-00T5"/>
    <m/>
    <m/>
    <m/>
    <m/>
    <x v="70"/>
  </r>
  <r>
    <m/>
    <s v="1147717"/>
    <s v="CAL"/>
    <x v="4"/>
    <x v="1"/>
    <m/>
    <x v="915"/>
    <m/>
    <x v="0"/>
    <d v="2018-06-21T00:00:00"/>
    <x v="0"/>
    <m/>
    <m/>
    <s v="OW-00T6"/>
    <m/>
    <m/>
    <m/>
    <m/>
    <x v="70"/>
  </r>
  <r>
    <m/>
    <s v="1132478"/>
    <s v="CAL"/>
    <x v="4"/>
    <x v="1"/>
    <m/>
    <x v="916"/>
    <m/>
    <x v="0"/>
    <d v="2017-01-27T00:00:00"/>
    <x v="1"/>
    <m/>
    <m/>
    <s v="OW-00T6"/>
    <m/>
    <m/>
    <m/>
    <m/>
    <x v="70"/>
  </r>
  <r>
    <m/>
    <s v="1146727"/>
    <s v="CAL"/>
    <x v="7"/>
    <x v="1"/>
    <m/>
    <x v="917"/>
    <m/>
    <x v="0"/>
    <d v="2018-05-22T00:00:00"/>
    <x v="0"/>
    <m/>
    <m/>
    <s v="OW-01"/>
    <m/>
    <m/>
    <m/>
    <m/>
    <x v="70"/>
  </r>
  <r>
    <m/>
    <s v="1146715"/>
    <s v="CAL"/>
    <x v="7"/>
    <x v="1"/>
    <m/>
    <x v="918"/>
    <m/>
    <x v="0"/>
    <d v="2018-05-22T00:00:00"/>
    <x v="0"/>
    <m/>
    <m/>
    <s v="OW-01"/>
    <m/>
    <m/>
    <m/>
    <m/>
    <x v="70"/>
  </r>
  <r>
    <m/>
    <s v="1128129"/>
    <s v="CAL"/>
    <x v="4"/>
    <x v="1"/>
    <m/>
    <x v="919"/>
    <m/>
    <x v="0"/>
    <d v="2016-09-02T00:00:00"/>
    <x v="2"/>
    <m/>
    <m/>
    <s v="OW-01"/>
    <m/>
    <m/>
    <m/>
    <m/>
    <x v="70"/>
  </r>
  <r>
    <m/>
    <s v="1152221"/>
    <s v="CAL"/>
    <x v="6"/>
    <x v="1"/>
    <m/>
    <x v="920"/>
    <m/>
    <x v="0"/>
    <d v="2018-10-30T00:00:00"/>
    <x v="0"/>
    <m/>
    <m/>
    <s v="OW-01"/>
    <m/>
    <m/>
    <m/>
    <m/>
    <x v="70"/>
  </r>
  <r>
    <m/>
    <s v="1139720"/>
    <s v="CAL"/>
    <x v="4"/>
    <x v="1"/>
    <m/>
    <x v="921"/>
    <m/>
    <x v="0"/>
    <d v="2017-10-13T00:00:00"/>
    <x v="1"/>
    <m/>
    <m/>
    <s v="OW-01"/>
    <m/>
    <m/>
    <m/>
    <m/>
    <x v="70"/>
  </r>
  <r>
    <m/>
    <s v="1138955"/>
    <s v="CAL"/>
    <x v="7"/>
    <x v="1"/>
    <m/>
    <x v="922"/>
    <m/>
    <x v="0"/>
    <d v="2017-09-19T00:00:00"/>
    <x v="1"/>
    <m/>
    <m/>
    <s v="OW-01"/>
    <m/>
    <m/>
    <m/>
    <m/>
    <x v="70"/>
  </r>
  <r>
    <m/>
    <s v="1131397"/>
    <s v="CAL"/>
    <x v="5"/>
    <x v="1"/>
    <m/>
    <x v="923"/>
    <m/>
    <x v="0"/>
    <d v="2016-12-16T00:00:00"/>
    <x v="2"/>
    <m/>
    <m/>
    <s v="OW-01"/>
    <m/>
    <m/>
    <m/>
    <m/>
    <x v="70"/>
  </r>
  <r>
    <m/>
    <s v="1136239"/>
    <s v="CAL"/>
    <x v="4"/>
    <x v="1"/>
    <m/>
    <x v="924"/>
    <m/>
    <x v="0"/>
    <d v="2017-06-14T00:00:00"/>
    <x v="1"/>
    <m/>
    <m/>
    <s v="OW-01A"/>
    <m/>
    <m/>
    <m/>
    <m/>
    <x v="70"/>
  </r>
  <r>
    <m/>
    <s v="1145829"/>
    <s v="CAL"/>
    <x v="0"/>
    <x v="1"/>
    <m/>
    <x v="925"/>
    <m/>
    <x v="0"/>
    <d v="2018-04-18T00:00:00"/>
    <x v="0"/>
    <m/>
    <m/>
    <s v="OW-01A01"/>
    <m/>
    <m/>
    <m/>
    <m/>
    <x v="70"/>
  </r>
  <r>
    <m/>
    <s v="1134047"/>
    <s v="CAL"/>
    <x v="5"/>
    <x v="1"/>
    <m/>
    <x v="926"/>
    <m/>
    <x v="0"/>
    <d v="2017-03-21T00:00:00"/>
    <x v="1"/>
    <m/>
    <m/>
    <s v="OW-01A01"/>
    <m/>
    <m/>
    <m/>
    <m/>
    <x v="70"/>
  </r>
  <r>
    <m/>
    <s v="1153578"/>
    <s v="CAL"/>
    <x v="5"/>
    <x v="1"/>
    <m/>
    <x v="927"/>
    <m/>
    <x v="0"/>
    <d v="2018-11-28T00:00:00"/>
    <x v="0"/>
    <m/>
    <m/>
    <s v="OW-01A02"/>
    <m/>
    <m/>
    <m/>
    <m/>
    <x v="70"/>
  </r>
  <r>
    <m/>
    <s v="1140445"/>
    <s v="CAL"/>
    <x v="4"/>
    <x v="1"/>
    <m/>
    <x v="928"/>
    <m/>
    <x v="0"/>
    <d v="2017-11-06T00:00:00"/>
    <x v="1"/>
    <m/>
    <m/>
    <s v="OW-01B"/>
    <m/>
    <m/>
    <m/>
    <m/>
    <x v="70"/>
  </r>
  <r>
    <m/>
    <s v="1145833"/>
    <s v="CAL"/>
    <x v="5"/>
    <x v="1"/>
    <m/>
    <x v="929"/>
    <m/>
    <x v="0"/>
    <d v="2018-04-18T00:00:00"/>
    <x v="0"/>
    <m/>
    <m/>
    <s v="OW-01B"/>
    <m/>
    <m/>
    <m/>
    <m/>
    <x v="70"/>
  </r>
  <r>
    <m/>
    <s v="1135244"/>
    <s v="CAL"/>
    <x v="2"/>
    <x v="1"/>
    <m/>
    <x v="930"/>
    <m/>
    <x v="0"/>
    <d v="2017-05-08T00:00:00"/>
    <x v="1"/>
    <m/>
    <m/>
    <s v="OW-01B01"/>
    <m/>
    <m/>
    <m/>
    <m/>
    <x v="70"/>
  </r>
  <r>
    <m/>
    <s v="1132956"/>
    <s v="CAL"/>
    <x v="7"/>
    <x v="1"/>
    <m/>
    <x v="931"/>
    <m/>
    <x v="0"/>
    <d v="2017-02-13T00:00:00"/>
    <x v="1"/>
    <m/>
    <m/>
    <s v="OW-01B01"/>
    <m/>
    <m/>
    <m/>
    <m/>
    <x v="70"/>
  </r>
  <r>
    <m/>
    <s v="1132615"/>
    <s v="CAL"/>
    <x v="1"/>
    <x v="1"/>
    <m/>
    <x v="620"/>
    <m/>
    <x v="0"/>
    <d v="2017-02-01T00:00:00"/>
    <x v="1"/>
    <m/>
    <m/>
    <s v="OW-01B01"/>
    <m/>
    <m/>
    <m/>
    <m/>
    <x v="70"/>
  </r>
  <r>
    <m/>
    <s v="1154397"/>
    <s v="CAL"/>
    <x v="4"/>
    <x v="1"/>
    <m/>
    <x v="932"/>
    <m/>
    <x v="0"/>
    <d v="2018-12-18T00:00:00"/>
    <x v="0"/>
    <m/>
    <m/>
    <s v="OW-01B01"/>
    <m/>
    <m/>
    <m/>
    <m/>
    <x v="70"/>
  </r>
  <r>
    <m/>
    <s v="1154472"/>
    <s v="CAL"/>
    <x v="6"/>
    <x v="1"/>
    <m/>
    <x v="933"/>
    <m/>
    <x v="0"/>
    <d v="2018-12-20T00:00:00"/>
    <x v="0"/>
    <m/>
    <m/>
    <s v="OW-01B01"/>
    <m/>
    <m/>
    <m/>
    <m/>
    <x v="70"/>
  </r>
  <r>
    <m/>
    <s v="1131806"/>
    <s v="CAL"/>
    <x v="7"/>
    <x v="1"/>
    <m/>
    <x v="934"/>
    <m/>
    <x v="0"/>
    <d v="2017-01-09T00:00:00"/>
    <x v="1"/>
    <m/>
    <m/>
    <s v="OW-01B01"/>
    <m/>
    <m/>
    <m/>
    <m/>
    <x v="70"/>
  </r>
  <r>
    <m/>
    <s v="1133413"/>
    <s v="CAL"/>
    <x v="6"/>
    <x v="1"/>
    <m/>
    <x v="935"/>
    <m/>
    <x v="0"/>
    <d v="2017-02-27T00:00:00"/>
    <x v="1"/>
    <m/>
    <m/>
    <s v="OW-01B03"/>
    <m/>
    <m/>
    <m/>
    <m/>
    <x v="70"/>
  </r>
  <r>
    <m/>
    <s v="1133229"/>
    <s v="CAL"/>
    <x v="7"/>
    <x v="1"/>
    <m/>
    <x v="936"/>
    <m/>
    <x v="0"/>
    <d v="2017-02-22T00:00:00"/>
    <x v="1"/>
    <m/>
    <m/>
    <s v="OW-01C"/>
    <m/>
    <m/>
    <m/>
    <m/>
    <x v="70"/>
  </r>
  <r>
    <m/>
    <s v="1132547"/>
    <s v="CAL"/>
    <x v="7"/>
    <x v="1"/>
    <m/>
    <x v="937"/>
    <m/>
    <x v="0"/>
    <d v="2017-01-30T00:00:00"/>
    <x v="1"/>
    <m/>
    <m/>
    <s v="OW-01C01"/>
    <m/>
    <m/>
    <m/>
    <m/>
    <x v="70"/>
  </r>
  <r>
    <m/>
    <s v="1137268"/>
    <s v="CAL"/>
    <x v="4"/>
    <x v="1"/>
    <m/>
    <x v="938"/>
    <m/>
    <x v="0"/>
    <d v="2017-07-17T00:00:00"/>
    <x v="1"/>
    <m/>
    <m/>
    <s v="OW-01T1"/>
    <m/>
    <m/>
    <m/>
    <m/>
    <x v="70"/>
  </r>
  <r>
    <m/>
    <s v="1129220"/>
    <s v="CAL"/>
    <x v="4"/>
    <x v="1"/>
    <m/>
    <x v="939"/>
    <m/>
    <x v="0"/>
    <d v="2016-10-11T00:00:00"/>
    <x v="2"/>
    <m/>
    <m/>
    <s v="OW-01T1"/>
    <m/>
    <m/>
    <m/>
    <m/>
    <x v="70"/>
  </r>
  <r>
    <m/>
    <s v="1134648"/>
    <s v="CAL"/>
    <x v="4"/>
    <x v="1"/>
    <m/>
    <x v="940"/>
    <m/>
    <x v="0"/>
    <d v="2017-04-11T00:00:00"/>
    <x v="1"/>
    <m/>
    <m/>
    <s v="OW-01T2"/>
    <m/>
    <m/>
    <m/>
    <m/>
    <x v="70"/>
  </r>
  <r>
    <m/>
    <s v="1147929"/>
    <s v="CAL"/>
    <x v="2"/>
    <x v="1"/>
    <m/>
    <x v="941"/>
    <m/>
    <x v="0"/>
    <d v="2018-06-28T00:00:00"/>
    <x v="0"/>
    <m/>
    <m/>
    <s v="OW-01T3"/>
    <m/>
    <m/>
    <m/>
    <m/>
    <x v="70"/>
  </r>
  <r>
    <m/>
    <s v="1135659"/>
    <s v="CAL"/>
    <x v="5"/>
    <x v="1"/>
    <m/>
    <x v="942"/>
    <m/>
    <x v="0"/>
    <d v="2017-05-22T00:00:00"/>
    <x v="1"/>
    <m/>
    <m/>
    <s v="OW-01T3"/>
    <m/>
    <m/>
    <m/>
    <m/>
    <x v="70"/>
  </r>
  <r>
    <m/>
    <s v="1135996"/>
    <s v="CAL"/>
    <x v="4"/>
    <x v="1"/>
    <m/>
    <x v="943"/>
    <m/>
    <x v="0"/>
    <d v="2017-06-06T00:00:00"/>
    <x v="1"/>
    <m/>
    <m/>
    <s v="OW-01T5"/>
    <m/>
    <m/>
    <m/>
    <m/>
    <x v="70"/>
  </r>
  <r>
    <m/>
    <s v="1128048"/>
    <s v="CAL"/>
    <x v="4"/>
    <x v="1"/>
    <m/>
    <x v="944"/>
    <m/>
    <x v="0"/>
    <d v="2016-08-31T00:00:00"/>
    <x v="2"/>
    <m/>
    <m/>
    <s v="OW-01T5"/>
    <m/>
    <m/>
    <m/>
    <m/>
    <x v="70"/>
  </r>
  <r>
    <m/>
    <s v="1147930"/>
    <s v="CAL"/>
    <x v="2"/>
    <x v="1"/>
    <m/>
    <x v="945"/>
    <m/>
    <x v="0"/>
    <d v="2018-06-28T00:00:00"/>
    <x v="0"/>
    <m/>
    <m/>
    <s v="OW-01T5"/>
    <m/>
    <m/>
    <m/>
    <m/>
    <x v="70"/>
  </r>
  <r>
    <m/>
    <s v="1139935"/>
    <s v="CAL"/>
    <x v="2"/>
    <x v="1"/>
    <m/>
    <x v="946"/>
    <m/>
    <x v="0"/>
    <d v="2017-10-20T00:00:00"/>
    <x v="1"/>
    <m/>
    <m/>
    <s v="OW-01T5"/>
    <m/>
    <m/>
    <m/>
    <m/>
    <x v="70"/>
  </r>
  <r>
    <m/>
    <s v="1147940"/>
    <s v="CAL"/>
    <x v="2"/>
    <x v="1"/>
    <m/>
    <x v="945"/>
    <m/>
    <x v="0"/>
    <d v="2018-06-29T00:00:00"/>
    <x v="0"/>
    <m/>
    <m/>
    <s v="OW-01T5"/>
    <m/>
    <m/>
    <m/>
    <m/>
    <x v="70"/>
  </r>
  <r>
    <m/>
    <s v="1133814"/>
    <s v="CAL"/>
    <x v="4"/>
    <x v="1"/>
    <m/>
    <x v="947"/>
    <m/>
    <x v="0"/>
    <d v="2017-03-13T00:00:00"/>
    <x v="1"/>
    <m/>
    <m/>
    <s v="OW-01T6"/>
    <m/>
    <m/>
    <m/>
    <m/>
    <x v="70"/>
  </r>
  <r>
    <m/>
    <s v="1147941"/>
    <s v="CAL"/>
    <x v="2"/>
    <x v="1"/>
    <m/>
    <x v="948"/>
    <m/>
    <x v="0"/>
    <d v="2018-06-29T00:00:00"/>
    <x v="0"/>
    <m/>
    <m/>
    <s v="OW-01T6"/>
    <m/>
    <m/>
    <m/>
    <m/>
    <x v="70"/>
  </r>
  <r>
    <m/>
    <s v="1145319"/>
    <s v="CAL"/>
    <x v="6"/>
    <x v="1"/>
    <m/>
    <x v="949"/>
    <m/>
    <x v="0"/>
    <d v="2018-04-04T00:00:00"/>
    <x v="0"/>
    <m/>
    <m/>
    <s v="OW-02"/>
    <m/>
    <m/>
    <m/>
    <m/>
    <x v="70"/>
  </r>
  <r>
    <m/>
    <s v="1139658"/>
    <s v="CAL"/>
    <x v="7"/>
    <x v="1"/>
    <m/>
    <x v="950"/>
    <m/>
    <x v="0"/>
    <d v="2017-10-11T00:00:00"/>
    <x v="1"/>
    <m/>
    <m/>
    <s v="OW-02"/>
    <m/>
    <m/>
    <m/>
    <m/>
    <x v="70"/>
  </r>
  <r>
    <m/>
    <s v="1136211"/>
    <s v="CAL"/>
    <x v="5"/>
    <x v="1"/>
    <m/>
    <x v="951"/>
    <m/>
    <x v="0"/>
    <d v="2017-06-13T00:00:00"/>
    <x v="1"/>
    <m/>
    <m/>
    <s v="OW-02"/>
    <m/>
    <m/>
    <m/>
    <m/>
    <x v="70"/>
  </r>
  <r>
    <m/>
    <s v="1130194"/>
    <s v="CAL"/>
    <x v="1"/>
    <x v="1"/>
    <m/>
    <x v="952"/>
    <m/>
    <x v="0"/>
    <d v="2016-11-14T00:00:00"/>
    <x v="2"/>
    <m/>
    <m/>
    <s v="OW-02"/>
    <m/>
    <m/>
    <m/>
    <m/>
    <x v="70"/>
  </r>
  <r>
    <m/>
    <s v="1153576"/>
    <s v="CAL"/>
    <x v="5"/>
    <x v="1"/>
    <m/>
    <x v="953"/>
    <m/>
    <x v="0"/>
    <d v="2018-11-28T00:00:00"/>
    <x v="0"/>
    <m/>
    <m/>
    <s v="OW-02A01"/>
    <m/>
    <m/>
    <m/>
    <m/>
    <x v="70"/>
  </r>
  <r>
    <m/>
    <s v="1145600"/>
    <s v="CAL"/>
    <x v="7"/>
    <x v="1"/>
    <m/>
    <x v="954"/>
    <m/>
    <x v="0"/>
    <d v="2018-04-11T00:00:00"/>
    <x v="0"/>
    <m/>
    <m/>
    <s v="OW-02A02"/>
    <m/>
    <m/>
    <m/>
    <m/>
    <x v="70"/>
  </r>
  <r>
    <m/>
    <s v="1145423"/>
    <s v="CAL"/>
    <x v="0"/>
    <x v="1"/>
    <m/>
    <x v="955"/>
    <m/>
    <x v="0"/>
    <d v="2018-04-06T00:00:00"/>
    <x v="0"/>
    <m/>
    <m/>
    <s v="OW-02A03"/>
    <m/>
    <m/>
    <m/>
    <m/>
    <x v="70"/>
  </r>
  <r>
    <m/>
    <s v="1150668"/>
    <s v="CAL"/>
    <x v="7"/>
    <x v="1"/>
    <m/>
    <x v="956"/>
    <m/>
    <x v="0"/>
    <d v="2018-09-21T00:00:00"/>
    <x v="0"/>
    <m/>
    <m/>
    <s v="OW-02A04"/>
    <m/>
    <m/>
    <m/>
    <m/>
    <x v="70"/>
  </r>
  <r>
    <m/>
    <s v="1145709"/>
    <s v="CAL"/>
    <x v="7"/>
    <x v="1"/>
    <m/>
    <x v="957"/>
    <m/>
    <x v="0"/>
    <d v="2018-04-16T00:00:00"/>
    <x v="0"/>
    <m/>
    <m/>
    <s v="OW-02A05"/>
    <m/>
    <m/>
    <m/>
    <m/>
    <x v="70"/>
  </r>
  <r>
    <m/>
    <s v="1132803"/>
    <s v="CAL"/>
    <x v="7"/>
    <x v="1"/>
    <m/>
    <x v="958"/>
    <m/>
    <x v="0"/>
    <d v="2017-02-08T00:00:00"/>
    <x v="1"/>
    <m/>
    <m/>
    <s v="OW-02A07"/>
    <m/>
    <m/>
    <m/>
    <m/>
    <x v="70"/>
  </r>
  <r>
    <m/>
    <s v="1136107"/>
    <s v="CAL"/>
    <x v="7"/>
    <x v="1"/>
    <m/>
    <x v="959"/>
    <m/>
    <x v="0"/>
    <d v="2017-06-08T00:00:00"/>
    <x v="1"/>
    <m/>
    <m/>
    <s v="OW-02B05"/>
    <m/>
    <m/>
    <m/>
    <m/>
    <x v="70"/>
  </r>
  <r>
    <m/>
    <s v="1146044"/>
    <s v="CAL"/>
    <x v="5"/>
    <x v="1"/>
    <m/>
    <x v="960"/>
    <m/>
    <x v="0"/>
    <d v="2018-04-25T00:00:00"/>
    <x v="0"/>
    <m/>
    <m/>
    <s v="OW-02C01"/>
    <m/>
    <m/>
    <m/>
    <m/>
    <x v="70"/>
  </r>
  <r>
    <m/>
    <s v="1145424"/>
    <s v="CAL"/>
    <x v="0"/>
    <x v="1"/>
    <m/>
    <x v="961"/>
    <m/>
    <x v="0"/>
    <d v="2018-04-06T00:00:00"/>
    <x v="0"/>
    <m/>
    <m/>
    <s v="OW-02C01"/>
    <m/>
    <m/>
    <m/>
    <m/>
    <x v="70"/>
  </r>
  <r>
    <m/>
    <s v="1134709"/>
    <s v="CAL"/>
    <x v="1"/>
    <x v="1"/>
    <m/>
    <x v="962"/>
    <m/>
    <x v="0"/>
    <d v="2017-04-13T00:00:00"/>
    <x v="1"/>
    <m/>
    <m/>
    <s v="OW-02T1"/>
    <m/>
    <m/>
    <m/>
    <m/>
    <x v="70"/>
  </r>
  <r>
    <m/>
    <s v="1144877"/>
    <s v="CAL"/>
    <x v="4"/>
    <x v="1"/>
    <m/>
    <x v="963"/>
    <m/>
    <x v="0"/>
    <d v="2018-03-20T00:00:00"/>
    <x v="0"/>
    <m/>
    <m/>
    <s v="OW-02T2"/>
    <m/>
    <m/>
    <m/>
    <m/>
    <x v="70"/>
  </r>
  <r>
    <m/>
    <s v="1139607"/>
    <s v="CAL"/>
    <x v="4"/>
    <x v="1"/>
    <m/>
    <x v="964"/>
    <m/>
    <x v="0"/>
    <d v="2017-10-10T00:00:00"/>
    <x v="1"/>
    <m/>
    <m/>
    <s v="OW-02T2"/>
    <m/>
    <m/>
    <m/>
    <m/>
    <x v="70"/>
  </r>
  <r>
    <m/>
    <s v="1153918"/>
    <s v="CAL"/>
    <x v="4"/>
    <x v="1"/>
    <m/>
    <x v="965"/>
    <m/>
    <x v="0"/>
    <d v="2018-12-06T00:00:00"/>
    <x v="0"/>
    <m/>
    <m/>
    <s v="OW-02T5"/>
    <m/>
    <m/>
    <m/>
    <m/>
    <x v="70"/>
  </r>
  <r>
    <m/>
    <s v="1132473"/>
    <s v="CAL"/>
    <x v="4"/>
    <x v="1"/>
    <m/>
    <x v="966"/>
    <m/>
    <x v="0"/>
    <d v="2017-01-27T00:00:00"/>
    <x v="1"/>
    <m/>
    <m/>
    <s v="OW-02T5"/>
    <m/>
    <m/>
    <m/>
    <m/>
    <x v="70"/>
  </r>
  <r>
    <m/>
    <s v="1132201"/>
    <s v="CAL"/>
    <x v="1"/>
    <x v="1"/>
    <m/>
    <x v="967"/>
    <m/>
    <x v="0"/>
    <d v="2017-01-19T00:00:00"/>
    <x v="1"/>
    <m/>
    <m/>
    <s v="OW-03"/>
    <m/>
    <m/>
    <m/>
    <m/>
    <x v="70"/>
  </r>
  <r>
    <m/>
    <s v="1146720"/>
    <s v="CAL"/>
    <x v="7"/>
    <x v="1"/>
    <m/>
    <x v="968"/>
    <m/>
    <x v="0"/>
    <d v="2018-05-22T00:00:00"/>
    <x v="0"/>
    <m/>
    <m/>
    <s v="OW-03"/>
    <m/>
    <m/>
    <m/>
    <m/>
    <x v="70"/>
  </r>
  <r>
    <m/>
    <s v="1153875"/>
    <s v="CAL"/>
    <x v="7"/>
    <x v="1"/>
    <m/>
    <x v="969"/>
    <m/>
    <x v="0"/>
    <d v="2018-12-05T00:00:00"/>
    <x v="0"/>
    <m/>
    <m/>
    <s v="OW-03A01"/>
    <m/>
    <m/>
    <m/>
    <m/>
    <x v="70"/>
  </r>
  <r>
    <m/>
    <s v="1151461"/>
    <s v="CAL"/>
    <x v="7"/>
    <x v="1"/>
    <m/>
    <x v="970"/>
    <m/>
    <x v="0"/>
    <d v="2018-10-09T00:00:00"/>
    <x v="0"/>
    <m/>
    <m/>
    <s v="OW-03A01"/>
    <m/>
    <m/>
    <m/>
    <m/>
    <x v="70"/>
  </r>
  <r>
    <m/>
    <s v="1150374"/>
    <s v="CAL"/>
    <x v="7"/>
    <x v="1"/>
    <m/>
    <x v="971"/>
    <m/>
    <x v="0"/>
    <d v="2018-09-13T00:00:00"/>
    <x v="0"/>
    <m/>
    <m/>
    <s v="OW-03A04"/>
    <m/>
    <m/>
    <m/>
    <m/>
    <x v="70"/>
  </r>
  <r>
    <m/>
    <s v="1124278"/>
    <s v="CAL"/>
    <x v="7"/>
    <x v="1"/>
    <m/>
    <x v="972"/>
    <m/>
    <x v="0"/>
    <d v="2016-04-05T00:00:00"/>
    <x v="2"/>
    <m/>
    <m/>
    <s v="OW-03A04"/>
    <m/>
    <m/>
    <m/>
    <m/>
    <x v="70"/>
  </r>
  <r>
    <m/>
    <s v="1153449"/>
    <s v="CAL"/>
    <x v="5"/>
    <x v="1"/>
    <m/>
    <x v="973"/>
    <m/>
    <x v="0"/>
    <d v="2018-11-26T00:00:00"/>
    <x v="0"/>
    <m/>
    <m/>
    <s v="OW-03A04"/>
    <m/>
    <m/>
    <m/>
    <m/>
    <x v="70"/>
  </r>
  <r>
    <m/>
    <s v="1130196"/>
    <s v="CAL"/>
    <x v="7"/>
    <x v="1"/>
    <m/>
    <x v="974"/>
    <m/>
    <x v="0"/>
    <d v="2016-11-14T00:00:00"/>
    <x v="2"/>
    <m/>
    <m/>
    <s v="OW-03A08"/>
    <m/>
    <m/>
    <m/>
    <m/>
    <x v="70"/>
  </r>
  <r>
    <m/>
    <s v="1150488"/>
    <s v="CAL"/>
    <x v="7"/>
    <x v="1"/>
    <m/>
    <x v="975"/>
    <m/>
    <x v="0"/>
    <d v="2018-09-17T00:00:00"/>
    <x v="0"/>
    <m/>
    <m/>
    <s v="OW-03B03"/>
    <m/>
    <m/>
    <m/>
    <m/>
    <x v="70"/>
  </r>
  <r>
    <m/>
    <s v="1127885"/>
    <s v="CAL"/>
    <x v="1"/>
    <x v="1"/>
    <m/>
    <x v="976"/>
    <m/>
    <x v="0"/>
    <d v="2016-08-25T00:00:00"/>
    <x v="2"/>
    <m/>
    <m/>
    <s v="OW-03B04"/>
    <m/>
    <m/>
    <m/>
    <m/>
    <x v="70"/>
  </r>
  <r>
    <m/>
    <s v="1149408"/>
    <s v="CAL"/>
    <x v="2"/>
    <x v="1"/>
    <m/>
    <x v="977"/>
    <m/>
    <x v="0"/>
    <d v="2018-08-22T00:00:00"/>
    <x v="0"/>
    <m/>
    <m/>
    <s v="OW-03C"/>
    <m/>
    <m/>
    <m/>
    <m/>
    <x v="70"/>
  </r>
  <r>
    <m/>
    <s v="1153703"/>
    <s v="CAL"/>
    <x v="7"/>
    <x v="1"/>
    <m/>
    <x v="978"/>
    <m/>
    <x v="0"/>
    <d v="2018-11-30T00:00:00"/>
    <x v="0"/>
    <m/>
    <m/>
    <s v="OW-03C00"/>
    <m/>
    <m/>
    <m/>
    <m/>
    <x v="70"/>
  </r>
  <r>
    <m/>
    <s v="1154000"/>
    <s v="CAL"/>
    <x v="7"/>
    <x v="1"/>
    <m/>
    <x v="979"/>
    <m/>
    <x v="0"/>
    <d v="2018-12-07T00:00:00"/>
    <x v="0"/>
    <m/>
    <m/>
    <s v="OW-03C01"/>
    <m/>
    <m/>
    <m/>
    <m/>
    <x v="70"/>
  </r>
  <r>
    <m/>
    <s v="1142795"/>
    <s v="CAL"/>
    <x v="4"/>
    <x v="1"/>
    <m/>
    <x v="980"/>
    <m/>
    <x v="0"/>
    <d v="2018-01-23T00:00:00"/>
    <x v="0"/>
    <m/>
    <m/>
    <s v="OW-03T1"/>
    <m/>
    <m/>
    <m/>
    <m/>
    <x v="70"/>
  </r>
  <r>
    <m/>
    <s v="1154084"/>
    <s v="CAL"/>
    <x v="4"/>
    <x v="1"/>
    <m/>
    <x v="981"/>
    <m/>
    <x v="0"/>
    <d v="2018-12-11T00:00:00"/>
    <x v="0"/>
    <m/>
    <m/>
    <s v="OW-03T2"/>
    <m/>
    <m/>
    <m/>
    <m/>
    <x v="70"/>
  </r>
  <r>
    <m/>
    <s v="1132533"/>
    <s v="CAL"/>
    <x v="2"/>
    <x v="1"/>
    <m/>
    <x v="982"/>
    <m/>
    <x v="0"/>
    <d v="2017-01-30T00:00:00"/>
    <x v="1"/>
    <m/>
    <m/>
    <s v="OW-03T2"/>
    <m/>
    <m/>
    <m/>
    <m/>
    <x v="70"/>
  </r>
  <r>
    <m/>
    <s v="1151668"/>
    <s v="CAL"/>
    <x v="4"/>
    <x v="1"/>
    <m/>
    <x v="983"/>
    <m/>
    <x v="0"/>
    <d v="2018-10-15T00:00:00"/>
    <x v="0"/>
    <m/>
    <m/>
    <s v="OW-03T2"/>
    <m/>
    <m/>
    <m/>
    <m/>
    <x v="70"/>
  </r>
  <r>
    <m/>
    <s v="1151662"/>
    <s v="CAL"/>
    <x v="4"/>
    <x v="1"/>
    <m/>
    <x v="984"/>
    <m/>
    <x v="0"/>
    <d v="2018-10-15T00:00:00"/>
    <x v="0"/>
    <m/>
    <m/>
    <s v="OW-03T2"/>
    <m/>
    <m/>
    <m/>
    <m/>
    <x v="70"/>
  </r>
  <r>
    <m/>
    <s v="1132546"/>
    <s v="CAL"/>
    <x v="2"/>
    <x v="1"/>
    <m/>
    <x v="985"/>
    <m/>
    <x v="0"/>
    <d v="2017-01-30T00:00:00"/>
    <x v="1"/>
    <m/>
    <m/>
    <s v="OW-03T5"/>
    <m/>
    <m/>
    <m/>
    <m/>
    <x v="70"/>
  </r>
  <r>
    <m/>
    <s v="1147546"/>
    <s v="CAL"/>
    <x v="4"/>
    <x v="1"/>
    <m/>
    <x v="986"/>
    <m/>
    <x v="0"/>
    <d v="2018-06-15T00:00:00"/>
    <x v="0"/>
    <m/>
    <m/>
    <s v="OW-03T5"/>
    <m/>
    <m/>
    <m/>
    <m/>
    <x v="70"/>
  </r>
  <r>
    <m/>
    <s v="1132532"/>
    <s v="CAL"/>
    <x v="2"/>
    <x v="1"/>
    <m/>
    <x v="987"/>
    <m/>
    <x v="0"/>
    <d v="2017-01-30T00:00:00"/>
    <x v="1"/>
    <m/>
    <m/>
    <s v="OW-03T5"/>
    <m/>
    <m/>
    <m/>
    <m/>
    <x v="70"/>
  </r>
  <r>
    <m/>
    <s v="1149412"/>
    <s v="CAL"/>
    <x v="2"/>
    <x v="1"/>
    <m/>
    <x v="988"/>
    <m/>
    <x v="0"/>
    <d v="2018-08-22T00:00:00"/>
    <x v="0"/>
    <m/>
    <m/>
    <s v="OW-03T5"/>
    <m/>
    <m/>
    <m/>
    <m/>
    <x v="70"/>
  </r>
  <r>
    <m/>
    <s v="1134735"/>
    <s v="CAL"/>
    <x v="4"/>
    <x v="1"/>
    <m/>
    <x v="989"/>
    <m/>
    <x v="0"/>
    <d v="2017-04-13T00:00:00"/>
    <x v="1"/>
    <m/>
    <m/>
    <s v="OW-03T5"/>
    <m/>
    <m/>
    <m/>
    <m/>
    <x v="70"/>
  </r>
  <r>
    <m/>
    <s v="1139893"/>
    <s v="CAL"/>
    <x v="2"/>
    <x v="1"/>
    <m/>
    <x v="987"/>
    <m/>
    <x v="0"/>
    <d v="2017-10-19T00:00:00"/>
    <x v="1"/>
    <m/>
    <m/>
    <s v="OW-03T5"/>
    <m/>
    <m/>
    <m/>
    <m/>
    <x v="70"/>
  </r>
  <r>
    <m/>
    <s v="1138212"/>
    <s v="CAL"/>
    <x v="4"/>
    <x v="1"/>
    <m/>
    <x v="990"/>
    <m/>
    <x v="0"/>
    <d v="2017-08-29T00:00:00"/>
    <x v="1"/>
    <m/>
    <m/>
    <s v="OW-03T5"/>
    <m/>
    <m/>
    <m/>
    <m/>
    <x v="70"/>
  </r>
  <r>
    <m/>
    <s v="1146520"/>
    <s v="CAL"/>
    <x v="4"/>
    <x v="1"/>
    <m/>
    <x v="991"/>
    <m/>
    <x v="0"/>
    <d v="2018-05-15T00:00:00"/>
    <x v="0"/>
    <m/>
    <m/>
    <s v="OW-03T6"/>
    <m/>
    <m/>
    <m/>
    <m/>
    <x v="70"/>
  </r>
  <r>
    <m/>
    <s v="1138218"/>
    <s v="CAL"/>
    <x v="4"/>
    <x v="1"/>
    <m/>
    <x v="992"/>
    <m/>
    <x v="0"/>
    <d v="2017-08-29T00:00:00"/>
    <x v="1"/>
    <m/>
    <m/>
    <s v="OW-03T6"/>
    <m/>
    <m/>
    <m/>
    <m/>
    <x v="70"/>
  </r>
  <r>
    <m/>
    <s v="1149414"/>
    <s v="CAL"/>
    <x v="2"/>
    <x v="1"/>
    <m/>
    <x v="993"/>
    <m/>
    <x v="0"/>
    <d v="2018-08-22T00:00:00"/>
    <x v="0"/>
    <m/>
    <m/>
    <s v="OW-03T6"/>
    <m/>
    <m/>
    <m/>
    <m/>
    <x v="70"/>
  </r>
  <r>
    <m/>
    <s v="1132322"/>
    <s v="CAL"/>
    <x v="4"/>
    <x v="1"/>
    <m/>
    <x v="994"/>
    <m/>
    <x v="0"/>
    <d v="2017-01-23T00:00:00"/>
    <x v="1"/>
    <m/>
    <m/>
    <s v="OW-03T6"/>
    <m/>
    <m/>
    <m/>
    <m/>
    <x v="70"/>
  </r>
  <r>
    <m/>
    <s v="1139432"/>
    <s v="CAL"/>
    <x v="7"/>
    <x v="1"/>
    <m/>
    <x v="995"/>
    <m/>
    <x v="0"/>
    <d v="2017-10-04T00:00:00"/>
    <x v="1"/>
    <m/>
    <m/>
    <s v="OW-04"/>
    <m/>
    <m/>
    <m/>
    <m/>
    <x v="70"/>
  </r>
  <r>
    <m/>
    <s v="1145363"/>
    <s v="CAL"/>
    <x v="2"/>
    <x v="1"/>
    <m/>
    <x v="996"/>
    <m/>
    <x v="0"/>
    <d v="2018-04-05T00:00:00"/>
    <x v="0"/>
    <m/>
    <m/>
    <s v="OW-04A03"/>
    <m/>
    <m/>
    <m/>
    <m/>
    <x v="70"/>
  </r>
  <r>
    <m/>
    <s v="1145670"/>
    <s v="CAL"/>
    <x v="7"/>
    <x v="1"/>
    <m/>
    <x v="997"/>
    <m/>
    <x v="0"/>
    <d v="2018-04-13T00:00:00"/>
    <x v="0"/>
    <m/>
    <m/>
    <s v="OW-04A03"/>
    <m/>
    <m/>
    <m/>
    <m/>
    <x v="70"/>
  </r>
  <r>
    <m/>
    <s v="1150410"/>
    <s v="CAL"/>
    <x v="7"/>
    <x v="1"/>
    <m/>
    <x v="998"/>
    <m/>
    <x v="0"/>
    <d v="2018-09-14T00:00:00"/>
    <x v="0"/>
    <m/>
    <m/>
    <s v="OW-04A03"/>
    <m/>
    <m/>
    <m/>
    <m/>
    <x v="70"/>
  </r>
  <r>
    <m/>
    <s v="1135336"/>
    <s v="CAL"/>
    <x v="7"/>
    <x v="1"/>
    <m/>
    <x v="999"/>
    <m/>
    <x v="0"/>
    <d v="2017-05-10T00:00:00"/>
    <x v="1"/>
    <m/>
    <m/>
    <s v="OW-04A03"/>
    <m/>
    <m/>
    <m/>
    <m/>
    <x v="70"/>
  </r>
  <r>
    <m/>
    <s v="1133593"/>
    <s v="CAL"/>
    <x v="7"/>
    <x v="1"/>
    <m/>
    <x v="1000"/>
    <m/>
    <x v="0"/>
    <d v="2017-03-06T00:00:00"/>
    <x v="1"/>
    <m/>
    <m/>
    <s v="OW-04A06"/>
    <m/>
    <m/>
    <m/>
    <m/>
    <x v="70"/>
  </r>
  <r>
    <m/>
    <s v="1151019"/>
    <s v="CAL"/>
    <x v="6"/>
    <x v="1"/>
    <m/>
    <x v="1001"/>
    <m/>
    <x v="0"/>
    <d v="2018-09-28T00:00:00"/>
    <x v="0"/>
    <m/>
    <m/>
    <s v="OW-04A06"/>
    <m/>
    <m/>
    <m/>
    <m/>
    <x v="70"/>
  </r>
  <r>
    <m/>
    <s v="1126649"/>
    <s v="CAL"/>
    <x v="7"/>
    <x v="1"/>
    <m/>
    <x v="1002"/>
    <m/>
    <x v="0"/>
    <d v="2016-06-29T00:00:00"/>
    <x v="2"/>
    <m/>
    <m/>
    <s v="OW-04A06"/>
    <m/>
    <m/>
    <m/>
    <m/>
    <x v="70"/>
  </r>
  <r>
    <m/>
    <s v="1126982"/>
    <s v="CAL"/>
    <x v="6"/>
    <x v="1"/>
    <m/>
    <x v="1003"/>
    <m/>
    <x v="0"/>
    <d v="2016-07-12T00:00:00"/>
    <x v="2"/>
    <m/>
    <m/>
    <s v="OW-04A06"/>
    <m/>
    <m/>
    <m/>
    <m/>
    <x v="70"/>
  </r>
  <r>
    <m/>
    <s v="1128838"/>
    <s v="CAL"/>
    <x v="0"/>
    <x v="1"/>
    <m/>
    <x v="1004"/>
    <m/>
    <x v="0"/>
    <d v="2016-09-27T00:00:00"/>
    <x v="2"/>
    <m/>
    <m/>
    <s v="OW-04A07"/>
    <m/>
    <m/>
    <m/>
    <m/>
    <x v="70"/>
  </r>
  <r>
    <m/>
    <s v="1123426"/>
    <s v="CAL"/>
    <x v="5"/>
    <x v="1"/>
    <m/>
    <x v="1005"/>
    <m/>
    <x v="0"/>
    <d v="2016-03-04T00:00:00"/>
    <x v="2"/>
    <m/>
    <m/>
    <s v="OW-04A10"/>
    <m/>
    <m/>
    <m/>
    <m/>
    <x v="70"/>
  </r>
  <r>
    <m/>
    <s v="1131577"/>
    <s v="CAL"/>
    <x v="2"/>
    <x v="1"/>
    <m/>
    <x v="1006"/>
    <m/>
    <x v="0"/>
    <d v="2016-12-23T00:00:00"/>
    <x v="2"/>
    <m/>
    <m/>
    <s v="OW-04B02"/>
    <m/>
    <m/>
    <m/>
    <m/>
    <x v="70"/>
  </r>
  <r>
    <m/>
    <s v="1151606"/>
    <s v="CAL"/>
    <x v="7"/>
    <x v="1"/>
    <m/>
    <x v="1007"/>
    <m/>
    <x v="0"/>
    <d v="2018-10-12T00:00:00"/>
    <x v="0"/>
    <m/>
    <m/>
    <s v="OW-04B03"/>
    <m/>
    <m/>
    <m/>
    <m/>
    <x v="70"/>
  </r>
  <r>
    <m/>
    <s v="1127902"/>
    <s v="CAL"/>
    <x v="1"/>
    <x v="1"/>
    <m/>
    <x v="1008"/>
    <m/>
    <x v="0"/>
    <d v="2016-08-25T00:00:00"/>
    <x v="2"/>
    <m/>
    <m/>
    <s v="OW-04B04"/>
    <m/>
    <m/>
    <m/>
    <m/>
    <x v="70"/>
  </r>
  <r>
    <m/>
    <s v="1131578"/>
    <s v="CAL"/>
    <x v="2"/>
    <x v="1"/>
    <m/>
    <x v="1009"/>
    <m/>
    <x v="0"/>
    <d v="2016-12-23T00:00:00"/>
    <x v="2"/>
    <m/>
    <m/>
    <s v="OW-04C02"/>
    <m/>
    <m/>
    <m/>
    <m/>
    <x v="70"/>
  </r>
  <r>
    <m/>
    <s v="1130028"/>
    <s v="CAL"/>
    <x v="7"/>
    <x v="1"/>
    <m/>
    <x v="1010"/>
    <m/>
    <x v="0"/>
    <d v="2016-11-08T00:00:00"/>
    <x v="2"/>
    <m/>
    <m/>
    <s v="OW-04C02"/>
    <m/>
    <m/>
    <m/>
    <m/>
    <x v="70"/>
  </r>
  <r>
    <m/>
    <s v="1143142"/>
    <s v="CAL"/>
    <x v="3"/>
    <x v="1"/>
    <m/>
    <x v="1011"/>
    <m/>
    <x v="0"/>
    <d v="2018-02-01T00:00:00"/>
    <x v="0"/>
    <m/>
    <m/>
    <s v="OW-04C03"/>
    <m/>
    <m/>
    <m/>
    <m/>
    <x v="70"/>
  </r>
  <r>
    <m/>
    <s v="1142846"/>
    <s v="CAL"/>
    <x v="0"/>
    <x v="1"/>
    <m/>
    <x v="1012"/>
    <m/>
    <x v="0"/>
    <d v="2018-01-23T00:00:00"/>
    <x v="0"/>
    <m/>
    <m/>
    <s v="OW-04C06"/>
    <m/>
    <m/>
    <m/>
    <m/>
    <x v="70"/>
  </r>
  <r>
    <m/>
    <s v="1123629"/>
    <s v="CAL"/>
    <x v="4"/>
    <x v="1"/>
    <m/>
    <x v="1013"/>
    <m/>
    <x v="0"/>
    <d v="2016-03-11T00:00:00"/>
    <x v="2"/>
    <m/>
    <m/>
    <s v="OW-04T1"/>
    <m/>
    <m/>
    <m/>
    <m/>
    <x v="70"/>
  </r>
  <r>
    <m/>
    <s v="1143504"/>
    <s v="CAL"/>
    <x v="4"/>
    <x v="1"/>
    <m/>
    <x v="1014"/>
    <m/>
    <x v="0"/>
    <d v="2018-02-12T00:00:00"/>
    <x v="0"/>
    <m/>
    <m/>
    <s v="OW-04T1"/>
    <m/>
    <m/>
    <m/>
    <m/>
    <x v="70"/>
  </r>
  <r>
    <m/>
    <s v="1143585"/>
    <s v="CAL"/>
    <x v="4"/>
    <x v="1"/>
    <m/>
    <x v="1015"/>
    <m/>
    <x v="0"/>
    <d v="2018-02-14T00:00:00"/>
    <x v="0"/>
    <m/>
    <m/>
    <s v="OW-04T1"/>
    <m/>
    <m/>
    <m/>
    <m/>
    <x v="70"/>
  </r>
  <r>
    <m/>
    <s v="1144626"/>
    <s v="CAL"/>
    <x v="4"/>
    <x v="1"/>
    <m/>
    <x v="1016"/>
    <m/>
    <x v="0"/>
    <d v="2018-03-12T00:00:00"/>
    <x v="0"/>
    <m/>
    <m/>
    <s v="OW-04T1"/>
    <m/>
    <m/>
    <m/>
    <m/>
    <x v="70"/>
  </r>
  <r>
    <m/>
    <s v="1139623"/>
    <s v="CAL"/>
    <x v="2"/>
    <x v="1"/>
    <m/>
    <x v="1017"/>
    <m/>
    <x v="0"/>
    <d v="2017-10-10T00:00:00"/>
    <x v="1"/>
    <m/>
    <m/>
    <s v="OW-04T2"/>
    <m/>
    <m/>
    <m/>
    <m/>
    <x v="70"/>
  </r>
  <r>
    <m/>
    <s v="1130571"/>
    <s v="CAL"/>
    <x v="4"/>
    <x v="1"/>
    <m/>
    <x v="1018"/>
    <m/>
    <x v="0"/>
    <d v="2016-11-24T00:00:00"/>
    <x v="2"/>
    <m/>
    <m/>
    <s v="OW-04T5"/>
    <m/>
    <m/>
    <m/>
    <m/>
    <x v="70"/>
  </r>
  <r>
    <m/>
    <s v="1140488"/>
    <s v="CAL"/>
    <x v="4"/>
    <x v="1"/>
    <m/>
    <x v="1018"/>
    <m/>
    <x v="0"/>
    <d v="2017-11-07T00:00:00"/>
    <x v="1"/>
    <m/>
    <m/>
    <s v="OW-04T5"/>
    <m/>
    <m/>
    <m/>
    <m/>
    <x v="70"/>
  </r>
  <r>
    <m/>
    <s v="1141478"/>
    <s v="CAL"/>
    <x v="4"/>
    <x v="1"/>
    <m/>
    <x v="18"/>
    <m/>
    <x v="0"/>
    <d v="2017-12-06T00:00:00"/>
    <x v="1"/>
    <m/>
    <m/>
    <s v="OW-04T5"/>
    <m/>
    <m/>
    <m/>
    <m/>
    <x v="70"/>
  </r>
  <r>
    <m/>
    <s v="1154394"/>
    <s v="CAL"/>
    <x v="4"/>
    <x v="1"/>
    <m/>
    <x v="1019"/>
    <m/>
    <x v="0"/>
    <d v="2018-12-18T00:00:00"/>
    <x v="0"/>
    <m/>
    <m/>
    <s v="OW-04T6"/>
    <m/>
    <m/>
    <m/>
    <m/>
    <x v="70"/>
  </r>
  <r>
    <m/>
    <s v="1143505"/>
    <s v="CAL"/>
    <x v="2"/>
    <x v="1"/>
    <m/>
    <x v="1020"/>
    <m/>
    <x v="0"/>
    <d v="2018-02-12T00:00:00"/>
    <x v="0"/>
    <m/>
    <m/>
    <s v="OW-04T6"/>
    <m/>
    <m/>
    <m/>
    <m/>
    <x v="70"/>
  </r>
  <r>
    <m/>
    <s v="1138352"/>
    <s v="CAL"/>
    <x v="4"/>
    <x v="1"/>
    <m/>
    <x v="1021"/>
    <m/>
    <x v="0"/>
    <d v="2017-09-04T00:00:00"/>
    <x v="1"/>
    <m/>
    <m/>
    <s v="OW-04T6"/>
    <m/>
    <m/>
    <m/>
    <m/>
    <x v="70"/>
  </r>
  <r>
    <m/>
    <s v="1143792"/>
    <s v="CAL"/>
    <x v="7"/>
    <x v="1"/>
    <m/>
    <x v="1022"/>
    <m/>
    <x v="0"/>
    <d v="2018-02-20T00:00:00"/>
    <x v="0"/>
    <m/>
    <m/>
    <s v="OW-05"/>
    <m/>
    <m/>
    <m/>
    <m/>
    <x v="70"/>
  </r>
  <r>
    <m/>
    <s v="1136213"/>
    <s v="CAL"/>
    <x v="4"/>
    <x v="1"/>
    <m/>
    <x v="1023"/>
    <m/>
    <x v="0"/>
    <d v="2017-06-13T00:00:00"/>
    <x v="1"/>
    <m/>
    <m/>
    <s v="OW-05"/>
    <m/>
    <m/>
    <m/>
    <m/>
    <x v="70"/>
  </r>
  <r>
    <m/>
    <s v="1132973"/>
    <s v="CAL"/>
    <x v="2"/>
    <x v="1"/>
    <m/>
    <x v="1024"/>
    <m/>
    <x v="0"/>
    <d v="2017-02-14T00:00:00"/>
    <x v="1"/>
    <m/>
    <m/>
    <s v="OW-0504"/>
    <m/>
    <m/>
    <m/>
    <m/>
    <x v="70"/>
  </r>
  <r>
    <m/>
    <s v="1154431"/>
    <s v="CAL"/>
    <x v="4"/>
    <x v="1"/>
    <m/>
    <x v="1025"/>
    <m/>
    <x v="0"/>
    <d v="2018-12-19T00:00:00"/>
    <x v="0"/>
    <m/>
    <m/>
    <s v="OW-05A02"/>
    <m/>
    <m/>
    <m/>
    <m/>
    <x v="70"/>
  </r>
  <r>
    <m/>
    <s v="1133880"/>
    <s v="CAL"/>
    <x v="2"/>
    <x v="1"/>
    <m/>
    <x v="1026"/>
    <m/>
    <x v="0"/>
    <d v="2017-03-15T00:00:00"/>
    <x v="1"/>
    <m/>
    <m/>
    <s v="OW-05A08"/>
    <m/>
    <m/>
    <m/>
    <m/>
    <x v="70"/>
  </r>
  <r>
    <m/>
    <s v="1124869"/>
    <s v="CAL"/>
    <x v="5"/>
    <x v="1"/>
    <m/>
    <x v="1027"/>
    <m/>
    <x v="0"/>
    <d v="2016-04-26T00:00:00"/>
    <x v="2"/>
    <m/>
    <m/>
    <s v="OW-05B01"/>
    <m/>
    <m/>
    <m/>
    <m/>
    <x v="70"/>
  </r>
  <r>
    <m/>
    <s v="1127903"/>
    <s v="CAL"/>
    <x v="1"/>
    <x v="1"/>
    <m/>
    <x v="1028"/>
    <m/>
    <x v="0"/>
    <d v="2016-08-25T00:00:00"/>
    <x v="2"/>
    <m/>
    <m/>
    <s v="OW-05B04"/>
    <m/>
    <m/>
    <m/>
    <m/>
    <x v="70"/>
  </r>
  <r>
    <m/>
    <s v="1135334"/>
    <s v="CAL"/>
    <x v="7"/>
    <x v="1"/>
    <m/>
    <x v="1029"/>
    <m/>
    <x v="0"/>
    <d v="2017-05-10T00:00:00"/>
    <x v="1"/>
    <m/>
    <m/>
    <s v="OW-05B04"/>
    <m/>
    <m/>
    <m/>
    <m/>
    <x v="70"/>
  </r>
  <r>
    <m/>
    <s v="1136592"/>
    <s v="CAL"/>
    <x v="7"/>
    <x v="1"/>
    <m/>
    <x v="1030"/>
    <m/>
    <x v="0"/>
    <d v="2017-06-23T00:00:00"/>
    <x v="1"/>
    <m/>
    <m/>
    <s v="OW-05B05"/>
    <m/>
    <m/>
    <m/>
    <m/>
    <x v="70"/>
  </r>
  <r>
    <m/>
    <s v="1138736"/>
    <s v="CAL"/>
    <x v="7"/>
    <x v="1"/>
    <m/>
    <x v="1031"/>
    <m/>
    <x v="0"/>
    <d v="2017-09-12T00:00:00"/>
    <x v="1"/>
    <m/>
    <m/>
    <s v="OW-05C01"/>
    <m/>
    <m/>
    <m/>
    <m/>
    <x v="70"/>
  </r>
  <r>
    <m/>
    <s v="1136930"/>
    <s v="CAL"/>
    <x v="7"/>
    <x v="1"/>
    <m/>
    <x v="1032"/>
    <m/>
    <x v="0"/>
    <d v="2017-07-05T00:00:00"/>
    <x v="1"/>
    <m/>
    <m/>
    <s v="OW-05C01"/>
    <m/>
    <m/>
    <m/>
    <m/>
    <x v="70"/>
  </r>
  <r>
    <m/>
    <s v="1145865"/>
    <s v="CAL"/>
    <x v="0"/>
    <x v="1"/>
    <m/>
    <x v="1033"/>
    <m/>
    <x v="0"/>
    <d v="2018-04-19T00:00:00"/>
    <x v="0"/>
    <m/>
    <m/>
    <s v="OW-05C07"/>
    <m/>
    <m/>
    <m/>
    <m/>
    <x v="70"/>
  </r>
  <r>
    <m/>
    <s v="1135657"/>
    <s v="CAL"/>
    <x v="2"/>
    <x v="1"/>
    <m/>
    <x v="1034"/>
    <m/>
    <x v="0"/>
    <d v="2017-05-22T00:00:00"/>
    <x v="1"/>
    <m/>
    <m/>
    <s v="OW-05T2"/>
    <m/>
    <m/>
    <m/>
    <m/>
    <x v="70"/>
  </r>
  <r>
    <m/>
    <s v="1123648"/>
    <s v="CAL"/>
    <x v="4"/>
    <x v="1"/>
    <m/>
    <x v="1035"/>
    <m/>
    <x v="0"/>
    <d v="2016-03-11T00:00:00"/>
    <x v="2"/>
    <m/>
    <m/>
    <s v="OW-05T2"/>
    <m/>
    <m/>
    <m/>
    <m/>
    <x v="70"/>
  </r>
  <r>
    <m/>
    <s v="1134312"/>
    <s v="CAL"/>
    <x v="2"/>
    <x v="1"/>
    <m/>
    <x v="1036"/>
    <m/>
    <x v="0"/>
    <d v="2017-03-30T00:00:00"/>
    <x v="1"/>
    <m/>
    <m/>
    <s v="OW-05T5"/>
    <m/>
    <m/>
    <m/>
    <m/>
    <x v="70"/>
  </r>
  <r>
    <m/>
    <s v="1132329"/>
    <s v="CAL"/>
    <x v="2"/>
    <x v="1"/>
    <m/>
    <x v="1037"/>
    <m/>
    <x v="0"/>
    <d v="2017-01-23T00:00:00"/>
    <x v="1"/>
    <m/>
    <m/>
    <s v="OW-05T5"/>
    <m/>
    <m/>
    <m/>
    <m/>
    <x v="70"/>
  </r>
  <r>
    <m/>
    <s v="1140893"/>
    <s v="CAL"/>
    <x v="4"/>
    <x v="1"/>
    <m/>
    <x v="1038"/>
    <m/>
    <x v="0"/>
    <d v="2017-11-17T00:00:00"/>
    <x v="1"/>
    <m/>
    <m/>
    <s v="OW-05T5"/>
    <m/>
    <m/>
    <m/>
    <m/>
    <x v="70"/>
  </r>
  <r>
    <m/>
    <s v="1132498"/>
    <s v="CAL"/>
    <x v="2"/>
    <x v="1"/>
    <m/>
    <x v="1039"/>
    <m/>
    <x v="0"/>
    <d v="2017-01-27T00:00:00"/>
    <x v="1"/>
    <m/>
    <m/>
    <s v="OW-05T5"/>
    <m/>
    <m/>
    <m/>
    <m/>
    <x v="70"/>
  </r>
  <r>
    <m/>
    <s v="1130171"/>
    <s v="CAL"/>
    <x v="4"/>
    <x v="1"/>
    <m/>
    <x v="1040"/>
    <m/>
    <x v="0"/>
    <d v="2016-11-11T00:00:00"/>
    <x v="2"/>
    <m/>
    <m/>
    <s v="OW-05T5"/>
    <m/>
    <m/>
    <m/>
    <m/>
    <x v="70"/>
  </r>
  <r>
    <m/>
    <s v="1134145"/>
    <s v="CAL"/>
    <x v="4"/>
    <x v="1"/>
    <m/>
    <x v="1041"/>
    <m/>
    <x v="0"/>
    <d v="2017-03-24T00:00:00"/>
    <x v="1"/>
    <m/>
    <m/>
    <s v="OW-06"/>
    <m/>
    <m/>
    <m/>
    <m/>
    <x v="70"/>
  </r>
  <r>
    <m/>
    <s v="1143558"/>
    <s v="CAL"/>
    <x v="4"/>
    <x v="1"/>
    <m/>
    <x v="1042"/>
    <m/>
    <x v="0"/>
    <d v="2018-02-13T00:00:00"/>
    <x v="0"/>
    <m/>
    <m/>
    <s v="OW-06"/>
    <m/>
    <m/>
    <m/>
    <m/>
    <x v="70"/>
  </r>
  <r>
    <m/>
    <s v="1145324"/>
    <s v="CAL"/>
    <x v="4"/>
    <x v="1"/>
    <m/>
    <x v="1043"/>
    <m/>
    <x v="0"/>
    <d v="2018-04-04T00:00:00"/>
    <x v="0"/>
    <m/>
    <m/>
    <s v="OW-06"/>
    <m/>
    <m/>
    <m/>
    <m/>
    <x v="70"/>
  </r>
  <r>
    <m/>
    <s v="1134884"/>
    <s v="CAL"/>
    <x v="5"/>
    <x v="1"/>
    <m/>
    <x v="1044"/>
    <m/>
    <x v="0"/>
    <d v="2017-04-21T00:00:00"/>
    <x v="1"/>
    <m/>
    <m/>
    <s v="OW-06A01"/>
    <m/>
    <m/>
    <m/>
    <m/>
    <x v="70"/>
  </r>
  <r>
    <m/>
    <s v="1135049"/>
    <s v="CAL"/>
    <x v="5"/>
    <x v="1"/>
    <m/>
    <x v="1045"/>
    <m/>
    <x v="0"/>
    <d v="2017-04-26T00:00:00"/>
    <x v="1"/>
    <m/>
    <m/>
    <s v="OW-06A01"/>
    <m/>
    <m/>
    <m/>
    <m/>
    <x v="70"/>
  </r>
  <r>
    <m/>
    <s v="1139414"/>
    <s v="CAL"/>
    <x v="7"/>
    <x v="1"/>
    <m/>
    <x v="1046"/>
    <m/>
    <x v="0"/>
    <d v="2017-10-03T00:00:00"/>
    <x v="1"/>
    <m/>
    <m/>
    <s v="OW-06B03"/>
    <m/>
    <m/>
    <m/>
    <m/>
    <x v="70"/>
  </r>
  <r>
    <m/>
    <s v="1123443"/>
    <s v="CAL"/>
    <x v="5"/>
    <x v="1"/>
    <m/>
    <x v="1047"/>
    <m/>
    <x v="0"/>
    <d v="2016-03-04T00:00:00"/>
    <x v="2"/>
    <m/>
    <m/>
    <s v="OW-06B04"/>
    <m/>
    <m/>
    <m/>
    <m/>
    <x v="70"/>
  </r>
  <r>
    <m/>
    <s v="1142474"/>
    <s v="CAL"/>
    <x v="4"/>
    <x v="1"/>
    <m/>
    <x v="1048"/>
    <m/>
    <x v="0"/>
    <d v="2018-01-12T00:00:00"/>
    <x v="0"/>
    <m/>
    <m/>
    <s v="OW-06C02"/>
    <m/>
    <m/>
    <m/>
    <m/>
    <x v="70"/>
  </r>
  <r>
    <m/>
    <s v="1148847"/>
    <s v="CAL"/>
    <x v="0"/>
    <x v="1"/>
    <m/>
    <x v="1049"/>
    <m/>
    <x v="0"/>
    <d v="2018-07-30T00:00:00"/>
    <x v="0"/>
    <m/>
    <m/>
    <s v="OW-06C02"/>
    <m/>
    <m/>
    <m/>
    <m/>
    <x v="70"/>
  </r>
  <r>
    <m/>
    <s v="1148506"/>
    <s v="CAL"/>
    <x v="4"/>
    <x v="1"/>
    <m/>
    <x v="1050"/>
    <m/>
    <x v="0"/>
    <d v="2018-07-19T00:00:00"/>
    <x v="0"/>
    <m/>
    <m/>
    <s v="OW-06T1"/>
    <m/>
    <m/>
    <m/>
    <m/>
    <x v="70"/>
  </r>
  <r>
    <m/>
    <s v="1144649"/>
    <s v="CAL"/>
    <x v="4"/>
    <x v="1"/>
    <m/>
    <x v="1051"/>
    <m/>
    <x v="0"/>
    <d v="2018-03-13T00:00:00"/>
    <x v="0"/>
    <m/>
    <m/>
    <s v="OW-06T2"/>
    <m/>
    <m/>
    <m/>
    <m/>
    <x v="70"/>
  </r>
  <r>
    <m/>
    <s v="1141479"/>
    <s v="CAL"/>
    <x v="4"/>
    <x v="1"/>
    <m/>
    <x v="1052"/>
    <m/>
    <x v="0"/>
    <d v="2017-12-06T00:00:00"/>
    <x v="1"/>
    <m/>
    <m/>
    <s v="OW-06T5"/>
    <m/>
    <m/>
    <m/>
    <m/>
    <x v="70"/>
  </r>
  <r>
    <m/>
    <s v="1136253"/>
    <s v="CAL"/>
    <x v="4"/>
    <x v="1"/>
    <m/>
    <x v="1053"/>
    <m/>
    <x v="0"/>
    <d v="2017-06-14T00:00:00"/>
    <x v="1"/>
    <m/>
    <m/>
    <s v="OW-06T5"/>
    <m/>
    <m/>
    <m/>
    <m/>
    <x v="70"/>
  </r>
  <r>
    <m/>
    <s v="1142388"/>
    <s v="CAL"/>
    <x v="4"/>
    <x v="1"/>
    <m/>
    <x v="1054"/>
    <m/>
    <x v="0"/>
    <d v="2018-01-11T00:00:00"/>
    <x v="0"/>
    <m/>
    <m/>
    <s v="OW-06T5"/>
    <m/>
    <m/>
    <m/>
    <m/>
    <x v="70"/>
  </r>
  <r>
    <m/>
    <s v="1141480"/>
    <s v="CAL"/>
    <x v="4"/>
    <x v="1"/>
    <m/>
    <x v="1055"/>
    <m/>
    <x v="0"/>
    <d v="2017-12-06T00:00:00"/>
    <x v="1"/>
    <m/>
    <m/>
    <s v="OW-06T6"/>
    <m/>
    <m/>
    <m/>
    <m/>
    <x v="70"/>
  </r>
  <r>
    <m/>
    <s v="1149149"/>
    <s v="CAL"/>
    <x v="4"/>
    <x v="1"/>
    <m/>
    <x v="1056"/>
    <m/>
    <x v="0"/>
    <d v="2018-08-13T00:00:00"/>
    <x v="0"/>
    <m/>
    <m/>
    <s v="OW-06T6"/>
    <m/>
    <m/>
    <m/>
    <m/>
    <x v="70"/>
  </r>
  <r>
    <m/>
    <s v="1127481"/>
    <s v="CAL"/>
    <x v="1"/>
    <x v="1"/>
    <m/>
    <x v="1057"/>
    <m/>
    <x v="0"/>
    <d v="2016-08-05T00:00:00"/>
    <x v="2"/>
    <m/>
    <m/>
    <s v="OW-07"/>
    <m/>
    <m/>
    <m/>
    <m/>
    <x v="70"/>
  </r>
  <r>
    <m/>
    <s v="1145309"/>
    <s v="CAL"/>
    <x v="7"/>
    <x v="1"/>
    <m/>
    <x v="1058"/>
    <m/>
    <x v="0"/>
    <d v="2018-04-04T00:00:00"/>
    <x v="0"/>
    <m/>
    <m/>
    <s v="OW-07"/>
    <m/>
    <m/>
    <m/>
    <m/>
    <x v="70"/>
  </r>
  <r>
    <m/>
    <s v="1127985"/>
    <s v="CAL"/>
    <x v="7"/>
    <x v="1"/>
    <m/>
    <x v="1059"/>
    <m/>
    <x v="0"/>
    <d v="2016-08-29T00:00:00"/>
    <x v="2"/>
    <m/>
    <m/>
    <s v="OW-07A01"/>
    <m/>
    <m/>
    <m/>
    <m/>
    <x v="70"/>
  </r>
  <r>
    <m/>
    <s v="1144871"/>
    <s v="CAL"/>
    <x v="7"/>
    <x v="1"/>
    <m/>
    <x v="1060"/>
    <m/>
    <x v="0"/>
    <d v="2018-03-20T00:00:00"/>
    <x v="0"/>
    <m/>
    <m/>
    <s v="OW-07A02"/>
    <m/>
    <m/>
    <m/>
    <m/>
    <x v="70"/>
  </r>
  <r>
    <m/>
    <s v="1144893"/>
    <s v="CAL"/>
    <x v="7"/>
    <x v="1"/>
    <m/>
    <x v="1061"/>
    <m/>
    <x v="0"/>
    <d v="2018-03-20T00:00:00"/>
    <x v="0"/>
    <m/>
    <m/>
    <s v="OW-07A02"/>
    <m/>
    <m/>
    <m/>
    <m/>
    <x v="70"/>
  </r>
  <r>
    <m/>
    <s v="1126885"/>
    <s v="CAL"/>
    <x v="3"/>
    <x v="1"/>
    <m/>
    <x v="1062"/>
    <m/>
    <x v="0"/>
    <d v="2016-07-08T00:00:00"/>
    <x v="2"/>
    <m/>
    <m/>
    <s v="OW-07A03"/>
    <m/>
    <m/>
    <m/>
    <m/>
    <x v="70"/>
  </r>
  <r>
    <m/>
    <s v="1143159"/>
    <s v="CAL"/>
    <x v="7"/>
    <x v="1"/>
    <m/>
    <x v="1063"/>
    <m/>
    <x v="0"/>
    <d v="2018-02-01T00:00:00"/>
    <x v="0"/>
    <m/>
    <m/>
    <s v="OW-07A06"/>
    <m/>
    <m/>
    <m/>
    <m/>
    <x v="70"/>
  </r>
  <r>
    <m/>
    <s v="1141925"/>
    <s v="CAL"/>
    <x v="7"/>
    <x v="1"/>
    <m/>
    <x v="1064"/>
    <m/>
    <x v="0"/>
    <d v="2017-12-20T00:00:00"/>
    <x v="1"/>
    <m/>
    <m/>
    <s v="OW-07A06"/>
    <m/>
    <m/>
    <m/>
    <m/>
    <x v="70"/>
  </r>
  <r>
    <m/>
    <s v="1141919"/>
    <s v="CAL"/>
    <x v="7"/>
    <x v="1"/>
    <m/>
    <x v="1065"/>
    <m/>
    <x v="0"/>
    <d v="2017-12-20T00:00:00"/>
    <x v="1"/>
    <m/>
    <m/>
    <s v="OW-07A06"/>
    <m/>
    <m/>
    <m/>
    <m/>
    <x v="70"/>
  </r>
  <r>
    <m/>
    <s v="1152004"/>
    <s v="CAL"/>
    <x v="5"/>
    <x v="1"/>
    <m/>
    <x v="1066"/>
    <m/>
    <x v="0"/>
    <d v="2018-10-24T00:00:00"/>
    <x v="0"/>
    <m/>
    <m/>
    <s v="OW-07A08"/>
    <m/>
    <m/>
    <m/>
    <m/>
    <x v="70"/>
  </r>
  <r>
    <m/>
    <s v="1123077"/>
    <s v="CAL"/>
    <x v="7"/>
    <x v="1"/>
    <m/>
    <x v="1067"/>
    <m/>
    <x v="0"/>
    <d v="2016-02-22T00:00:00"/>
    <x v="2"/>
    <m/>
    <m/>
    <s v="OW-07A09"/>
    <m/>
    <m/>
    <m/>
    <m/>
    <x v="70"/>
  </r>
  <r>
    <m/>
    <s v="1144083"/>
    <s v="CAL"/>
    <x v="7"/>
    <x v="1"/>
    <m/>
    <x v="1068"/>
    <m/>
    <x v="0"/>
    <d v="2018-02-27T00:00:00"/>
    <x v="0"/>
    <m/>
    <m/>
    <s v="OW-07A11"/>
    <m/>
    <m/>
    <m/>
    <m/>
    <x v="70"/>
  </r>
  <r>
    <m/>
    <s v="1126229"/>
    <s v="CAL"/>
    <x v="7"/>
    <x v="1"/>
    <m/>
    <x v="1069"/>
    <m/>
    <x v="0"/>
    <d v="2016-06-16T00:00:00"/>
    <x v="2"/>
    <m/>
    <m/>
    <s v="OW-07B04"/>
    <m/>
    <m/>
    <m/>
    <m/>
    <x v="70"/>
  </r>
  <r>
    <m/>
    <s v="1137052"/>
    <s v="CAL"/>
    <x v="4"/>
    <x v="1"/>
    <m/>
    <x v="1070"/>
    <m/>
    <x v="0"/>
    <d v="2017-07-10T00:00:00"/>
    <x v="1"/>
    <m/>
    <m/>
    <s v="OW-07T2"/>
    <m/>
    <m/>
    <m/>
    <m/>
    <x v="70"/>
  </r>
  <r>
    <m/>
    <s v="1138349"/>
    <s v="CAL"/>
    <x v="4"/>
    <x v="1"/>
    <m/>
    <x v="1071"/>
    <m/>
    <x v="0"/>
    <d v="2017-09-04T00:00:00"/>
    <x v="1"/>
    <m/>
    <m/>
    <s v="OW-07T5"/>
    <m/>
    <m/>
    <m/>
    <m/>
    <x v="70"/>
  </r>
  <r>
    <m/>
    <s v="1142810"/>
    <s v="CAL"/>
    <x v="2"/>
    <x v="1"/>
    <m/>
    <x v="1072"/>
    <m/>
    <x v="0"/>
    <d v="2018-01-23T00:00:00"/>
    <x v="0"/>
    <m/>
    <m/>
    <s v="OW-07T5"/>
    <m/>
    <m/>
    <m/>
    <m/>
    <x v="70"/>
  </r>
  <r>
    <m/>
    <s v="1138504"/>
    <s v="CAL"/>
    <x v="4"/>
    <x v="1"/>
    <m/>
    <x v="1071"/>
    <m/>
    <x v="0"/>
    <d v="2017-09-06T00:00:00"/>
    <x v="1"/>
    <m/>
    <m/>
    <s v="OW-07T5"/>
    <m/>
    <m/>
    <m/>
    <m/>
    <x v="70"/>
  </r>
  <r>
    <m/>
    <s v="1144582"/>
    <s v="CAL"/>
    <x v="2"/>
    <x v="1"/>
    <m/>
    <x v="1073"/>
    <m/>
    <x v="0"/>
    <d v="2018-03-12T00:00:00"/>
    <x v="0"/>
    <m/>
    <m/>
    <s v="OW-07T6"/>
    <m/>
    <m/>
    <m/>
    <m/>
    <x v="70"/>
  </r>
  <r>
    <m/>
    <s v="1136874"/>
    <s v="CAL"/>
    <x v="4"/>
    <x v="1"/>
    <m/>
    <x v="1074"/>
    <m/>
    <x v="0"/>
    <d v="2017-07-04T00:00:00"/>
    <x v="1"/>
    <m/>
    <m/>
    <s v="OW-07T6"/>
    <m/>
    <m/>
    <m/>
    <m/>
    <x v="70"/>
  </r>
  <r>
    <m/>
    <s v="1134107"/>
    <s v="CAL"/>
    <x v="7"/>
    <x v="1"/>
    <m/>
    <x v="1075"/>
    <m/>
    <x v="0"/>
    <d v="2017-03-23T00:00:00"/>
    <x v="1"/>
    <m/>
    <m/>
    <s v="OW-08"/>
    <m/>
    <m/>
    <m/>
    <m/>
    <x v="70"/>
  </r>
  <r>
    <m/>
    <s v="1135268"/>
    <s v="CAL"/>
    <x v="2"/>
    <x v="1"/>
    <m/>
    <x v="1076"/>
    <m/>
    <x v="0"/>
    <d v="2017-05-09T00:00:00"/>
    <x v="1"/>
    <m/>
    <m/>
    <s v="OW-08"/>
    <m/>
    <m/>
    <m/>
    <m/>
    <x v="70"/>
  </r>
  <r>
    <m/>
    <s v="1142023"/>
    <s v="CAL"/>
    <x v="6"/>
    <x v="1"/>
    <m/>
    <x v="1077"/>
    <m/>
    <x v="0"/>
    <d v="2018-01-02T00:00:00"/>
    <x v="0"/>
    <m/>
    <m/>
    <s v="OW-0803A"/>
    <m/>
    <m/>
    <m/>
    <m/>
    <x v="70"/>
  </r>
  <r>
    <m/>
    <s v="1145767"/>
    <s v="CAL"/>
    <x v="1"/>
    <x v="1"/>
    <m/>
    <x v="1078"/>
    <m/>
    <x v="0"/>
    <d v="2018-04-17T00:00:00"/>
    <x v="0"/>
    <m/>
    <m/>
    <s v="OW-08A"/>
    <m/>
    <m/>
    <m/>
    <m/>
    <x v="70"/>
  </r>
  <r>
    <m/>
    <s v="1124842"/>
    <s v="CAL"/>
    <x v="7"/>
    <x v="1"/>
    <m/>
    <x v="1079"/>
    <m/>
    <x v="0"/>
    <d v="2016-04-25T00:00:00"/>
    <x v="2"/>
    <m/>
    <m/>
    <s v="OW-08A04"/>
    <m/>
    <m/>
    <m/>
    <m/>
    <x v="70"/>
  </r>
  <r>
    <m/>
    <s v="1132066"/>
    <s v="CAL"/>
    <x v="7"/>
    <x v="1"/>
    <m/>
    <x v="1080"/>
    <m/>
    <x v="0"/>
    <d v="2017-01-16T00:00:00"/>
    <x v="1"/>
    <m/>
    <m/>
    <s v="OW-08A07"/>
    <m/>
    <m/>
    <m/>
    <m/>
    <x v="70"/>
  </r>
  <r>
    <m/>
    <s v="1145425"/>
    <s v="CAL"/>
    <x v="0"/>
    <x v="1"/>
    <m/>
    <x v="1081"/>
    <m/>
    <x v="0"/>
    <d v="2018-04-06T00:00:00"/>
    <x v="0"/>
    <m/>
    <m/>
    <s v="OW-08A12"/>
    <m/>
    <m/>
    <m/>
    <m/>
    <x v="70"/>
  </r>
  <r>
    <m/>
    <s v="1139727"/>
    <s v="CAL"/>
    <x v="7"/>
    <x v="1"/>
    <m/>
    <x v="1082"/>
    <m/>
    <x v="0"/>
    <d v="2017-10-13T00:00:00"/>
    <x v="1"/>
    <m/>
    <m/>
    <s v="OW-08C01"/>
    <m/>
    <m/>
    <m/>
    <m/>
    <x v="70"/>
  </r>
  <r>
    <m/>
    <s v="1137186"/>
    <s v="CAL"/>
    <x v="7"/>
    <x v="1"/>
    <m/>
    <x v="1083"/>
    <m/>
    <x v="0"/>
    <d v="2017-07-13T00:00:00"/>
    <x v="1"/>
    <m/>
    <m/>
    <s v="OW-08C01"/>
    <m/>
    <m/>
    <m/>
    <m/>
    <x v="70"/>
  </r>
  <r>
    <m/>
    <s v="1146971"/>
    <s v="CAL"/>
    <x v="7"/>
    <x v="1"/>
    <m/>
    <x v="1084"/>
    <m/>
    <x v="0"/>
    <d v="2018-05-29T00:00:00"/>
    <x v="0"/>
    <m/>
    <m/>
    <s v="OW-08C04"/>
    <m/>
    <m/>
    <m/>
    <m/>
    <x v="70"/>
  </r>
  <r>
    <m/>
    <s v="1133396"/>
    <s v="CAL"/>
    <x v="5"/>
    <x v="1"/>
    <m/>
    <x v="1085"/>
    <m/>
    <x v="0"/>
    <d v="2017-02-27T00:00:00"/>
    <x v="1"/>
    <m/>
    <m/>
    <s v="OW-08C06"/>
    <m/>
    <m/>
    <m/>
    <m/>
    <x v="70"/>
  </r>
  <r>
    <m/>
    <s v="1134711"/>
    <s v="CAL"/>
    <x v="4"/>
    <x v="1"/>
    <m/>
    <x v="1086"/>
    <m/>
    <x v="0"/>
    <d v="2017-04-13T00:00:00"/>
    <x v="1"/>
    <m/>
    <m/>
    <s v="OW-08T1"/>
    <m/>
    <m/>
    <m/>
    <m/>
    <x v="70"/>
  </r>
  <r>
    <m/>
    <s v="1132474"/>
    <s v="CAL"/>
    <x v="2"/>
    <x v="1"/>
    <m/>
    <x v="1087"/>
    <m/>
    <x v="0"/>
    <d v="2017-01-27T00:00:00"/>
    <x v="1"/>
    <m/>
    <m/>
    <s v="OW-08T2"/>
    <m/>
    <m/>
    <m/>
    <m/>
    <x v="70"/>
  </r>
  <r>
    <m/>
    <s v="1136082"/>
    <s v="CAL"/>
    <x v="4"/>
    <x v="1"/>
    <m/>
    <x v="1088"/>
    <m/>
    <x v="0"/>
    <d v="2017-06-08T00:00:00"/>
    <x v="1"/>
    <m/>
    <m/>
    <s v="OW-08T2"/>
    <m/>
    <m/>
    <m/>
    <m/>
    <x v="70"/>
  </r>
  <r>
    <m/>
    <s v="1137651"/>
    <s v="CAL"/>
    <x v="2"/>
    <x v="1"/>
    <m/>
    <x v="1089"/>
    <m/>
    <x v="0"/>
    <d v="2017-08-03T00:00:00"/>
    <x v="1"/>
    <m/>
    <m/>
    <s v="OW-08T5"/>
    <m/>
    <m/>
    <m/>
    <m/>
    <x v="70"/>
  </r>
  <r>
    <m/>
    <s v="1137650"/>
    <s v="CAL"/>
    <x v="4"/>
    <x v="1"/>
    <m/>
    <x v="1090"/>
    <m/>
    <x v="0"/>
    <d v="2017-08-03T00:00:00"/>
    <x v="1"/>
    <m/>
    <m/>
    <s v="OW-08T5"/>
    <m/>
    <m/>
    <m/>
    <m/>
    <x v="70"/>
  </r>
  <r>
    <m/>
    <s v="1124898"/>
    <s v="CAL"/>
    <x v="2"/>
    <x v="1"/>
    <m/>
    <x v="1091"/>
    <m/>
    <x v="0"/>
    <d v="2016-04-28T00:00:00"/>
    <x v="2"/>
    <m/>
    <m/>
    <s v="OW-08T5"/>
    <m/>
    <m/>
    <m/>
    <m/>
    <x v="70"/>
  </r>
  <r>
    <m/>
    <s v="1137588"/>
    <s v="CAL"/>
    <x v="2"/>
    <x v="1"/>
    <m/>
    <x v="1092"/>
    <m/>
    <x v="0"/>
    <d v="2017-08-01T00:00:00"/>
    <x v="1"/>
    <m/>
    <m/>
    <s v="OW-08T5"/>
    <m/>
    <m/>
    <m/>
    <m/>
    <x v="70"/>
  </r>
  <r>
    <m/>
    <s v="1135267"/>
    <s v="CAL"/>
    <x v="2"/>
    <x v="1"/>
    <m/>
    <x v="1093"/>
    <m/>
    <x v="0"/>
    <d v="2017-05-09T00:00:00"/>
    <x v="1"/>
    <m/>
    <m/>
    <s v="OW-08T5"/>
    <m/>
    <m/>
    <m/>
    <m/>
    <x v="70"/>
  </r>
  <r>
    <m/>
    <s v="1137655"/>
    <s v="CAL"/>
    <x v="2"/>
    <x v="1"/>
    <m/>
    <x v="1094"/>
    <m/>
    <x v="0"/>
    <d v="2017-08-04T00:00:00"/>
    <x v="1"/>
    <m/>
    <m/>
    <s v="OW-08T5"/>
    <m/>
    <m/>
    <m/>
    <m/>
    <x v="70"/>
  </r>
  <r>
    <m/>
    <s v="1122871"/>
    <s v="CAL"/>
    <x v="4"/>
    <x v="1"/>
    <m/>
    <x v="1095"/>
    <m/>
    <x v="0"/>
    <d v="2016-02-15T00:00:00"/>
    <x v="2"/>
    <m/>
    <m/>
    <s v="OW-08T5"/>
    <m/>
    <m/>
    <m/>
    <m/>
    <x v="70"/>
  </r>
  <r>
    <m/>
    <s v="1147891"/>
    <s v="CAL"/>
    <x v="2"/>
    <x v="1"/>
    <m/>
    <x v="1096"/>
    <m/>
    <x v="0"/>
    <d v="2018-06-28T00:00:00"/>
    <x v="0"/>
    <m/>
    <m/>
    <s v="OW-08T5"/>
    <m/>
    <m/>
    <m/>
    <m/>
    <x v="70"/>
  </r>
  <r>
    <m/>
    <s v="1136090"/>
    <s v="CAL"/>
    <x v="4"/>
    <x v="1"/>
    <m/>
    <x v="1097"/>
    <m/>
    <x v="0"/>
    <d v="2017-06-08T00:00:00"/>
    <x v="1"/>
    <m/>
    <m/>
    <s v="OW-08T5"/>
    <m/>
    <m/>
    <m/>
    <m/>
    <x v="70"/>
  </r>
  <r>
    <m/>
    <s v="1137585"/>
    <s v="CAL"/>
    <x v="2"/>
    <x v="1"/>
    <m/>
    <x v="1098"/>
    <m/>
    <x v="0"/>
    <d v="2017-08-01T00:00:00"/>
    <x v="1"/>
    <m/>
    <m/>
    <s v="OW-08T5"/>
    <m/>
    <m/>
    <m/>
    <m/>
    <x v="70"/>
  </r>
  <r>
    <m/>
    <s v="1138985"/>
    <s v="CAL"/>
    <x v="4"/>
    <x v="1"/>
    <m/>
    <x v="1099"/>
    <m/>
    <x v="0"/>
    <d v="2017-09-19T00:00:00"/>
    <x v="1"/>
    <m/>
    <m/>
    <s v="OW-08T6"/>
    <m/>
    <m/>
    <m/>
    <m/>
    <x v="70"/>
  </r>
  <r>
    <m/>
    <s v="1147893"/>
    <s v="CAL"/>
    <x v="2"/>
    <x v="1"/>
    <m/>
    <x v="1100"/>
    <m/>
    <x v="0"/>
    <d v="2018-06-28T00:00:00"/>
    <x v="0"/>
    <m/>
    <m/>
    <s v="OW-08T6"/>
    <m/>
    <m/>
    <m/>
    <m/>
    <x v="70"/>
  </r>
  <r>
    <m/>
    <s v="1145736"/>
    <s v="CAL"/>
    <x v="4"/>
    <x v="1"/>
    <m/>
    <x v="1101"/>
    <m/>
    <x v="0"/>
    <d v="2018-04-16T00:00:00"/>
    <x v="0"/>
    <m/>
    <m/>
    <s v="OW-09"/>
    <m/>
    <m/>
    <m/>
    <m/>
    <x v="70"/>
  </r>
  <r>
    <m/>
    <s v="1130803"/>
    <s v="CAL"/>
    <x v="4"/>
    <x v="1"/>
    <m/>
    <x v="1102"/>
    <m/>
    <x v="0"/>
    <d v="2016-12-01T00:00:00"/>
    <x v="2"/>
    <m/>
    <m/>
    <s v="OW-09"/>
    <m/>
    <m/>
    <m/>
    <m/>
    <x v="70"/>
  </r>
  <r>
    <m/>
    <s v="1141703"/>
    <s v="CAL"/>
    <x v="2"/>
    <x v="1"/>
    <m/>
    <x v="1103"/>
    <m/>
    <x v="0"/>
    <d v="2017-12-12T00:00:00"/>
    <x v="1"/>
    <m/>
    <m/>
    <s v="OW-09"/>
    <m/>
    <m/>
    <m/>
    <m/>
    <x v="70"/>
  </r>
  <r>
    <m/>
    <s v="1138430"/>
    <s v="CAL"/>
    <x v="4"/>
    <x v="1"/>
    <m/>
    <x v="1104"/>
    <m/>
    <x v="0"/>
    <d v="2017-09-05T00:00:00"/>
    <x v="1"/>
    <m/>
    <m/>
    <s v="OW-09"/>
    <m/>
    <m/>
    <m/>
    <m/>
    <x v="70"/>
  </r>
  <r>
    <m/>
    <s v="1136439"/>
    <s v="CAL"/>
    <x v="0"/>
    <x v="1"/>
    <m/>
    <x v="1105"/>
    <m/>
    <x v="0"/>
    <d v="2017-06-20T00:00:00"/>
    <x v="1"/>
    <m/>
    <m/>
    <s v="OW-09A03"/>
    <m/>
    <m/>
    <m/>
    <m/>
    <x v="70"/>
  </r>
  <r>
    <m/>
    <s v="1128852"/>
    <s v="CAL"/>
    <x v="6"/>
    <x v="1"/>
    <m/>
    <x v="1106"/>
    <m/>
    <x v="0"/>
    <d v="2016-09-27T00:00:00"/>
    <x v="2"/>
    <m/>
    <m/>
    <s v="OW-09B01"/>
    <m/>
    <m/>
    <m/>
    <m/>
    <x v="70"/>
  </r>
  <r>
    <m/>
    <s v="1137361"/>
    <s v="CAL"/>
    <x v="1"/>
    <x v="1"/>
    <m/>
    <x v="1107"/>
    <m/>
    <x v="0"/>
    <d v="2017-07-20T00:00:00"/>
    <x v="1"/>
    <m/>
    <m/>
    <s v="OW-09B05"/>
    <m/>
    <m/>
    <m/>
    <m/>
    <x v="70"/>
  </r>
  <r>
    <m/>
    <s v="1133188"/>
    <s v="CAL"/>
    <x v="7"/>
    <x v="1"/>
    <m/>
    <x v="1108"/>
    <m/>
    <x v="0"/>
    <d v="2017-02-21T00:00:00"/>
    <x v="1"/>
    <m/>
    <m/>
    <s v="OW-09C10"/>
    <m/>
    <m/>
    <m/>
    <m/>
    <x v="70"/>
  </r>
  <r>
    <m/>
    <s v="1135324"/>
    <s v="CAL"/>
    <x v="2"/>
    <x v="1"/>
    <m/>
    <x v="1109"/>
    <m/>
    <x v="0"/>
    <d v="2017-05-10T00:00:00"/>
    <x v="1"/>
    <m/>
    <m/>
    <s v="OW-09T2"/>
    <m/>
    <m/>
    <m/>
    <m/>
    <x v="70"/>
  </r>
  <r>
    <m/>
    <s v="1138024"/>
    <s v="CAL"/>
    <x v="4"/>
    <x v="1"/>
    <m/>
    <x v="1110"/>
    <m/>
    <x v="0"/>
    <d v="2017-08-22T00:00:00"/>
    <x v="1"/>
    <m/>
    <m/>
    <s v="OW-09T2"/>
    <m/>
    <m/>
    <m/>
    <m/>
    <x v="70"/>
  </r>
  <r>
    <m/>
    <s v="1128322"/>
    <s v="CAL"/>
    <x v="4"/>
    <x v="1"/>
    <m/>
    <x v="1111"/>
    <m/>
    <x v="0"/>
    <d v="2016-09-09T00:00:00"/>
    <x v="2"/>
    <m/>
    <m/>
    <s v="OW-09T2"/>
    <m/>
    <m/>
    <m/>
    <m/>
    <x v="70"/>
  </r>
  <r>
    <m/>
    <s v="1145942"/>
    <s v="CAL"/>
    <x v="4"/>
    <x v="1"/>
    <m/>
    <x v="1112"/>
    <m/>
    <x v="0"/>
    <d v="2018-04-23T00:00:00"/>
    <x v="0"/>
    <m/>
    <m/>
    <s v="OW-09T2"/>
    <m/>
    <m/>
    <m/>
    <m/>
    <x v="70"/>
  </r>
  <r>
    <m/>
    <s v="1133121"/>
    <s v="CAL"/>
    <x v="4"/>
    <x v="1"/>
    <m/>
    <x v="1113"/>
    <m/>
    <x v="0"/>
    <d v="2017-02-17T00:00:00"/>
    <x v="1"/>
    <m/>
    <m/>
    <s v="OW-09T2"/>
    <m/>
    <m/>
    <m/>
    <m/>
    <x v="70"/>
  </r>
  <r>
    <m/>
    <s v="1132477"/>
    <s v="CAL"/>
    <x v="4"/>
    <x v="1"/>
    <m/>
    <x v="1114"/>
    <m/>
    <x v="0"/>
    <d v="2017-01-27T00:00:00"/>
    <x v="1"/>
    <m/>
    <m/>
    <s v="OW-0B01"/>
    <m/>
    <m/>
    <m/>
    <m/>
    <x v="70"/>
  </r>
  <r>
    <m/>
    <s v="1136069"/>
    <s v="CAL"/>
    <x v="6"/>
    <x v="1"/>
    <m/>
    <x v="1115"/>
    <m/>
    <x v="0"/>
    <d v="2017-06-07T00:00:00"/>
    <x v="1"/>
    <m/>
    <m/>
    <s v="OW-0B01"/>
    <m/>
    <m/>
    <m/>
    <m/>
    <x v="70"/>
  </r>
  <r>
    <m/>
    <s v="1133845"/>
    <s v="CAL"/>
    <x v="4"/>
    <x v="1"/>
    <m/>
    <x v="1116"/>
    <m/>
    <x v="0"/>
    <d v="2017-03-14T00:00:00"/>
    <x v="1"/>
    <m/>
    <m/>
    <s v="OW-0B01"/>
    <m/>
    <m/>
    <m/>
    <m/>
    <x v="70"/>
  </r>
  <r>
    <m/>
    <s v="1136068"/>
    <s v="CAL"/>
    <x v="6"/>
    <x v="1"/>
    <m/>
    <x v="1117"/>
    <m/>
    <x v="0"/>
    <d v="2017-06-07T00:00:00"/>
    <x v="1"/>
    <m/>
    <m/>
    <s v="OW-0B03"/>
    <m/>
    <m/>
    <m/>
    <m/>
    <x v="70"/>
  </r>
  <r>
    <m/>
    <s v="1142022"/>
    <s v="CAL"/>
    <x v="6"/>
    <x v="1"/>
    <m/>
    <x v="1118"/>
    <m/>
    <x v="0"/>
    <d v="2018-01-02T00:00:00"/>
    <x v="0"/>
    <m/>
    <m/>
    <s v="OW-0B03"/>
    <m/>
    <m/>
    <m/>
    <m/>
    <x v="70"/>
  </r>
  <r>
    <m/>
    <s v="1136610"/>
    <s v="CAL"/>
    <x v="2"/>
    <x v="1"/>
    <m/>
    <x v="387"/>
    <m/>
    <x v="0"/>
    <d v="2017-06-26T00:00:00"/>
    <x v="1"/>
    <m/>
    <m/>
    <s v="OW-0B04"/>
    <m/>
    <m/>
    <m/>
    <m/>
    <x v="70"/>
  </r>
  <r>
    <m/>
    <s v="1145983"/>
    <s v="CAL"/>
    <x v="4"/>
    <x v="1"/>
    <m/>
    <x v="1119"/>
    <m/>
    <x v="0"/>
    <d v="2018-04-24T00:00:00"/>
    <x v="0"/>
    <m/>
    <m/>
    <s v="OW-0B04"/>
    <m/>
    <m/>
    <m/>
    <m/>
    <x v="70"/>
  </r>
  <r>
    <m/>
    <s v="1132677"/>
    <s v="CAL"/>
    <x v="5"/>
    <x v="1"/>
    <m/>
    <x v="1120"/>
    <m/>
    <x v="0"/>
    <d v="2017-02-03T00:00:00"/>
    <x v="1"/>
    <m/>
    <m/>
    <s v="OW-0EB"/>
    <m/>
    <m/>
    <m/>
    <m/>
    <x v="70"/>
  </r>
  <r>
    <m/>
    <s v="1125758"/>
    <s v="CAL"/>
    <x v="7"/>
    <x v="1"/>
    <m/>
    <x v="1121"/>
    <m/>
    <x v="0"/>
    <d v="2016-06-01T00:00:00"/>
    <x v="2"/>
    <m/>
    <m/>
    <s v="OW-0EB"/>
    <m/>
    <m/>
    <m/>
    <m/>
    <x v="70"/>
  </r>
  <r>
    <m/>
    <s v="1141843"/>
    <s v="CAL"/>
    <x v="5"/>
    <x v="1"/>
    <m/>
    <x v="1122"/>
    <m/>
    <x v="0"/>
    <d v="2017-12-18T00:00:00"/>
    <x v="1"/>
    <m/>
    <m/>
    <s v="OW-0EB01"/>
    <m/>
    <m/>
    <m/>
    <m/>
    <x v="70"/>
  </r>
  <r>
    <m/>
    <s v="1123427"/>
    <s v="CAL"/>
    <x v="2"/>
    <x v="1"/>
    <m/>
    <x v="1123"/>
    <m/>
    <x v="0"/>
    <d v="2016-03-04T00:00:00"/>
    <x v="2"/>
    <m/>
    <m/>
    <s v="OW-0EB02"/>
    <m/>
    <m/>
    <m/>
    <m/>
    <x v="70"/>
  </r>
  <r>
    <m/>
    <s v="1123430"/>
    <s v="CAL"/>
    <x v="0"/>
    <x v="1"/>
    <m/>
    <x v="1124"/>
    <m/>
    <x v="0"/>
    <d v="2016-03-04T00:00:00"/>
    <x v="2"/>
    <m/>
    <m/>
    <s v="OW-0EB04"/>
    <m/>
    <m/>
    <m/>
    <m/>
    <x v="70"/>
  </r>
  <r>
    <m/>
    <s v="1127992"/>
    <s v="CAL"/>
    <x v="0"/>
    <x v="1"/>
    <m/>
    <x v="1125"/>
    <m/>
    <x v="0"/>
    <d v="2016-08-30T00:00:00"/>
    <x v="2"/>
    <m/>
    <m/>
    <s v="OW-0EB06"/>
    <m/>
    <m/>
    <m/>
    <m/>
    <x v="70"/>
  </r>
  <r>
    <m/>
    <s v="1143951"/>
    <s v="CAL"/>
    <x v="5"/>
    <x v="1"/>
    <m/>
    <x v="1126"/>
    <m/>
    <x v="0"/>
    <d v="2018-02-23T00:00:00"/>
    <x v="0"/>
    <m/>
    <m/>
    <s v="OW-0EB06"/>
    <m/>
    <m/>
    <m/>
    <m/>
    <x v="70"/>
  </r>
  <r>
    <m/>
    <s v="1143889"/>
    <s v="CAL"/>
    <x v="5"/>
    <x v="1"/>
    <m/>
    <x v="1127"/>
    <m/>
    <x v="0"/>
    <d v="2018-02-21T00:00:00"/>
    <x v="0"/>
    <m/>
    <m/>
    <s v="OW-0EB06"/>
    <m/>
    <m/>
    <m/>
    <m/>
    <x v="70"/>
  </r>
  <r>
    <m/>
    <s v="1151564"/>
    <s v="CAL"/>
    <x v="4"/>
    <x v="1"/>
    <m/>
    <x v="1128"/>
    <m/>
    <x v="0"/>
    <d v="2018-10-11T00:00:00"/>
    <x v="0"/>
    <m/>
    <m/>
    <s v="OW-0ET2"/>
    <m/>
    <m/>
    <m/>
    <m/>
    <x v="70"/>
  </r>
  <r>
    <m/>
    <s v="1123746"/>
    <s v="CAL"/>
    <x v="5"/>
    <x v="1"/>
    <m/>
    <x v="1129"/>
    <m/>
    <x v="0"/>
    <d v="2016-03-16T00:00:00"/>
    <x v="2"/>
    <m/>
    <m/>
    <s v="OW-0KA01"/>
    <m/>
    <m/>
    <m/>
    <m/>
    <x v="70"/>
  </r>
  <r>
    <m/>
    <s v="1143947"/>
    <s v="CAL"/>
    <x v="5"/>
    <x v="1"/>
    <m/>
    <x v="1130"/>
    <m/>
    <x v="0"/>
    <d v="2018-02-23T00:00:00"/>
    <x v="0"/>
    <m/>
    <m/>
    <s v="OW-0KA01"/>
    <m/>
    <m/>
    <m/>
    <m/>
    <x v="70"/>
  </r>
  <r>
    <m/>
    <s v="1132360"/>
    <s v="CAL"/>
    <x v="6"/>
    <x v="1"/>
    <m/>
    <x v="1131"/>
    <m/>
    <x v="0"/>
    <d v="2017-01-24T00:00:00"/>
    <x v="1"/>
    <m/>
    <m/>
    <s v="OW-0KC02"/>
    <m/>
    <m/>
    <m/>
    <m/>
    <x v="70"/>
  </r>
  <r>
    <m/>
    <s v="1138225"/>
    <s v="CAL"/>
    <x v="0"/>
    <x v="1"/>
    <m/>
    <x v="1132"/>
    <m/>
    <x v="0"/>
    <d v="2017-08-29T00:00:00"/>
    <x v="1"/>
    <m/>
    <m/>
    <s v="OW-0KC02"/>
    <m/>
    <m/>
    <m/>
    <m/>
    <x v="70"/>
  </r>
  <r>
    <m/>
    <s v="1145569"/>
    <s v="CAL"/>
    <x v="3"/>
    <x v="1"/>
    <m/>
    <x v="1133"/>
    <m/>
    <x v="0"/>
    <d v="2018-04-11T00:00:00"/>
    <x v="0"/>
    <m/>
    <m/>
    <s v="OW-10"/>
    <m/>
    <m/>
    <m/>
    <m/>
    <x v="70"/>
  </r>
  <r>
    <m/>
    <s v="1148488"/>
    <s v="CAL"/>
    <x v="4"/>
    <x v="1"/>
    <m/>
    <x v="1134"/>
    <m/>
    <x v="0"/>
    <d v="2018-07-18T00:00:00"/>
    <x v="0"/>
    <m/>
    <m/>
    <s v="OW-10"/>
    <m/>
    <m/>
    <m/>
    <m/>
    <x v="70"/>
  </r>
  <r>
    <m/>
    <s v="1136424"/>
    <s v="CAL"/>
    <x v="0"/>
    <x v="1"/>
    <m/>
    <x v="1135"/>
    <m/>
    <x v="0"/>
    <d v="2017-06-20T00:00:00"/>
    <x v="1"/>
    <m/>
    <m/>
    <s v="OW-10C05"/>
    <m/>
    <m/>
    <m/>
    <m/>
    <x v="70"/>
  </r>
  <r>
    <m/>
    <s v="1141680"/>
    <s v="CAL"/>
    <x v="0"/>
    <x v="1"/>
    <m/>
    <x v="1136"/>
    <m/>
    <x v="0"/>
    <d v="2017-12-12T00:00:00"/>
    <x v="1"/>
    <m/>
    <m/>
    <s v="OW-10C06"/>
    <m/>
    <m/>
    <m/>
    <m/>
    <x v="70"/>
  </r>
  <r>
    <m/>
    <s v="1146725"/>
    <s v="CAL"/>
    <x v="4"/>
    <x v="1"/>
    <m/>
    <x v="1137"/>
    <m/>
    <x v="0"/>
    <d v="2018-05-22T00:00:00"/>
    <x v="0"/>
    <m/>
    <m/>
    <s v="OW-10T2"/>
    <m/>
    <m/>
    <m/>
    <m/>
    <x v="70"/>
  </r>
  <r>
    <m/>
    <s v="1135707"/>
    <s v="CAL"/>
    <x v="4"/>
    <x v="1"/>
    <m/>
    <x v="1138"/>
    <m/>
    <x v="0"/>
    <d v="2017-05-23T00:00:00"/>
    <x v="1"/>
    <m/>
    <m/>
    <s v="OW-10T2"/>
    <m/>
    <m/>
    <m/>
    <m/>
    <x v="70"/>
  </r>
  <r>
    <m/>
    <s v="1136957"/>
    <s v="CAL"/>
    <x v="4"/>
    <x v="1"/>
    <m/>
    <x v="1139"/>
    <m/>
    <x v="0"/>
    <d v="2017-07-06T00:00:00"/>
    <x v="1"/>
    <m/>
    <m/>
    <s v="OW-4C"/>
    <m/>
    <m/>
    <m/>
    <m/>
    <x v="70"/>
  </r>
  <r>
    <m/>
    <m/>
    <m/>
    <x v="9"/>
    <x v="2"/>
    <m/>
    <x v="1140"/>
    <m/>
    <x v="2"/>
    <m/>
    <x v="3"/>
    <m/>
    <m/>
    <m/>
    <m/>
    <m/>
    <m/>
    <m/>
    <x v="7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8">
  <r>
    <s v="SAO"/>
    <s v="30147940"/>
    <s v="10001158"/>
    <x v="0"/>
    <x v="0"/>
    <s v="Ventilatie snaarbreuk E55 SP"/>
    <s v="SP"/>
    <d v="2018-11-30T00:00:00"/>
    <x v="0"/>
  </r>
  <r>
    <s v="SAO"/>
    <s v="30146700"/>
    <s v="10000541"/>
    <x v="1"/>
    <x v="1"/>
    <s v="SP-D200 WCD hangt los"/>
    <s v="SP-D200"/>
    <d v="2018-10-23T00:00:00"/>
    <x v="0"/>
  </r>
  <r>
    <s v="SAO"/>
    <s v="30147734"/>
    <s v="10001158"/>
    <x v="0"/>
    <x v="0"/>
    <s v="er zitten design afwijkingen in deze uni"/>
    <s v="SP"/>
    <d v="2018-11-26T00:00:00"/>
    <x v="0"/>
  </r>
  <r>
    <s v="SAO"/>
    <s v="30147733"/>
    <s v="10001158"/>
    <x v="0"/>
    <x v="0"/>
    <s v="CV druk te laag SP"/>
    <s v="SP"/>
    <d v="2018-11-26T00:00:00"/>
    <x v="0"/>
  </r>
  <r>
    <s v="SAO"/>
    <s v="30143963"/>
    <s v="10001158"/>
    <x v="0"/>
    <x v="0"/>
    <s v="Snaarbreuk LBK sporthal Uilenstede"/>
    <s v="SP"/>
    <d v="2018-07-16T00:00:00"/>
    <x v="0"/>
  </r>
  <r>
    <s v="SAO"/>
    <s v="30140562"/>
    <s v="10001158"/>
    <x v="0"/>
    <x v="0"/>
    <s v="Veolia# Luchtbeh. in storing SP Uilenste"/>
    <s v="SP"/>
    <d v="2018-03-07T00:00:00"/>
    <x v="0"/>
  </r>
  <r>
    <s v="SAO"/>
    <s v="30146507"/>
    <s v="10004845"/>
    <x v="2"/>
    <x v="2"/>
    <s v="Klepmoter stuk opslagruimte 1 SP"/>
    <s v="SP"/>
    <d v="2018-10-17T00:00:00"/>
    <x v="0"/>
  </r>
  <r>
    <s v="SAO"/>
    <s v="30146705"/>
    <s v="10006521"/>
    <x v="3"/>
    <x v="3"/>
    <s v="Stopcontact uit de muur SP-D000B"/>
    <s v="SP-D000B"/>
    <d v="2018-10-23T00:00:00"/>
    <x v="0"/>
  </r>
  <r>
    <s v="SAO"/>
    <s v="30146701"/>
    <s v="10006521"/>
    <x v="3"/>
    <x v="3"/>
    <s v="SP-D200 Wall outlet hangt los"/>
    <s v="SP-D200"/>
    <d v="2018-10-23T00:00:00"/>
    <x v="0"/>
  </r>
  <r>
    <s v="SAO"/>
    <s v="30128501"/>
    <s v="10000034"/>
    <x v="4"/>
    <x v="4"/>
    <s v="SP 5 houdmagneten plaatsen"/>
    <s v="SP"/>
    <d v="2016-11-24T00:00:00"/>
    <x v="1"/>
  </r>
  <r>
    <s v="SAO"/>
    <s v="30133317"/>
    <s v="10000292"/>
    <x v="5"/>
    <x v="5"/>
    <s v="SP-G57 RVS plasgoot ontstoppen"/>
    <s v="SP"/>
    <d v="2017-05-18T00:00:00"/>
    <x v="2"/>
  </r>
  <r>
    <s v="SAO"/>
    <s v="30127707"/>
    <s v="10000292"/>
    <x v="5"/>
    <x v="5"/>
    <s v="SP daken/afvoer reinigen herstellen"/>
    <s v="SP"/>
    <d v="2016-10-28T00:00:00"/>
    <x v="1"/>
  </r>
  <r>
    <s v="SAO"/>
    <s v="30132450"/>
    <s v="10001158"/>
    <x v="0"/>
    <x v="0"/>
    <s v="SP luchtfilters vervangen luchtbehandeli"/>
    <s v="SP"/>
    <d v="2017-04-11T00:00:00"/>
    <x v="2"/>
  </r>
  <r>
    <s v="SAO"/>
    <s v="30123366"/>
    <s v="10001159"/>
    <x v="0"/>
    <x v="6"/>
    <s v="SP-E02 luchtbehandelingskast maakt lawaa"/>
    <s v="SP-DAK8"/>
    <d v="2016-05-17T00:00:00"/>
    <x v="1"/>
  </r>
  <r>
    <s v="SAO"/>
    <s v="30128708"/>
    <s v="10002247"/>
    <x v="2"/>
    <x v="7"/>
    <s v="SP-D032 verdeler kapot"/>
    <s v="SP-D032"/>
    <d v="2016-12-01T00:00:00"/>
    <x v="1"/>
  </r>
  <r>
    <s v="SAO"/>
    <s v="30133009"/>
    <s v="10002260"/>
    <x v="2"/>
    <x v="8"/>
    <s v="SP-C13 radiator heet terwijl de knop dic"/>
    <s v="SP-C33"/>
    <d v="2017-05-09T00:00:00"/>
    <x v="2"/>
  </r>
  <r>
    <s v="SAO"/>
    <s v="30128258"/>
    <s v="10004854"/>
    <x v="0"/>
    <x v="9"/>
    <s v="SP-G54 ventilator keuken herstellen"/>
    <s v="SP-DAK12"/>
    <d v="2016-11-17T00:00:00"/>
    <x v="1"/>
  </r>
  <r>
    <s v="TAO"/>
    <s v="30145095"/>
    <s v="10005140"/>
    <x v="6"/>
    <x v="10"/>
    <s v="Schoonmaak na opknappen douche OZW"/>
    <s v="OW"/>
    <d v="2018-09-05T00:00:00"/>
    <x v="0"/>
  </r>
  <r>
    <s v="SAO"/>
    <s v="30133116"/>
    <s v="10006169"/>
    <x v="7"/>
    <x v="11"/>
    <s v="SP-B en A vleugel schilderen oude fitnes"/>
    <s v="SP-B01"/>
    <d v="2017-05-11T00:00:00"/>
    <x v="2"/>
  </r>
  <r>
    <s v="SAO"/>
    <s v="30130716"/>
    <s v="10006208"/>
    <x v="8"/>
    <x v="12"/>
    <s v="SP-F41 glas vervangen."/>
    <s v="SP"/>
    <d v="2017-02-13T00:00:00"/>
    <x v="2"/>
  </r>
  <r>
    <s v="SAO"/>
    <s v="30129047"/>
    <s v="10006209"/>
    <x v="8"/>
    <x v="13"/>
    <s v="SP-G52 buitendeuren hangen"/>
    <s v="SP-G52"/>
    <d v="2016-12-12T00:00:00"/>
    <x v="1"/>
  </r>
  <r>
    <s v="SAO"/>
    <s v="30128645"/>
    <s v="10006225"/>
    <x v="9"/>
    <x v="14"/>
    <s v="SP-G55 klapdeuren ingang herstellen"/>
    <s v="SP"/>
    <d v="2016-11-29T00:00:00"/>
    <x v="1"/>
  </r>
  <r>
    <s v="SAO"/>
    <s v="30128109"/>
    <s v="10006225"/>
    <x v="9"/>
    <x v="14"/>
    <s v="SP binnendeuren schilderen"/>
    <s v="SP"/>
    <d v="2016-11-11T00:00:00"/>
    <x v="1"/>
  </r>
  <r>
    <s v="SAO"/>
    <s v="30128408"/>
    <s v="10006240"/>
    <x v="10"/>
    <x v="15"/>
    <s v="SP buitenwanden reinigen"/>
    <s v="SP"/>
    <d v="2016-11-22T00:00:00"/>
    <x v="1"/>
  </r>
  <r>
    <s v="SAO"/>
    <s v="30121021"/>
    <s v="10006256"/>
    <x v="11"/>
    <x v="16"/>
    <s v="SP vloeren herstellen"/>
    <s v="SP"/>
    <d v="2016-02-19T00:00:00"/>
    <x v="1"/>
  </r>
  <r>
    <s v="SAO"/>
    <s v="30125476"/>
    <s v="10006329"/>
    <x v="12"/>
    <x v="17"/>
    <s v="SP aanpassingen ivm legionella preventie"/>
    <s v="SP"/>
    <d v="2016-08-01T00:00:00"/>
    <x v="1"/>
  </r>
  <r>
    <s v="SAO"/>
    <s v="30125114"/>
    <s v="10006329"/>
    <x v="12"/>
    <x v="17"/>
    <s v="SP Join the pipe"/>
    <s v="SP"/>
    <d v="2016-07-15T00:00:00"/>
    <x v="1"/>
  </r>
  <r>
    <s v="SAO"/>
    <s v="30129569"/>
    <s v="10006329"/>
    <x v="12"/>
    <x v="17"/>
    <s v="SP watermeterstand opnemen"/>
    <s v="SP"/>
    <d v="2017-01-06T00:00:00"/>
    <x v="2"/>
  </r>
  <r>
    <s v="SAO"/>
    <s v="30131837"/>
    <s v="10006348"/>
    <x v="13"/>
    <x v="18"/>
    <s v="SP functionele test"/>
    <s v="SP"/>
    <d v="2017-03-20T00:00:00"/>
    <x v="2"/>
  </r>
  <r>
    <s v="SAO"/>
    <s v="30132648"/>
    <s v="10006366"/>
    <x v="14"/>
    <x v="19"/>
    <s v="SP-E02 verlichting herstellen hoge gedee"/>
    <s v="SP"/>
    <d v="2017-04-20T00:00:00"/>
    <x v="2"/>
  </r>
  <r>
    <s v="SAO"/>
    <s v="30130719"/>
    <s v="10006366"/>
    <x v="14"/>
    <x v="19"/>
    <s v="SP pomp veilig aansluiten"/>
    <s v="SP"/>
    <d v="2017-02-13T00:00:00"/>
    <x v="2"/>
  </r>
  <r>
    <s v="SAO"/>
    <s v="30133590"/>
    <s v="10006366"/>
    <x v="14"/>
    <x v="19"/>
    <s v="Verlichting op gang voor kamer Z339 defe"/>
    <s v="MP-Z300"/>
    <d v="2017-05-31T00:00:00"/>
    <x v="2"/>
  </r>
  <r>
    <s v="SAO"/>
    <s v="30125297"/>
    <s v="10006384"/>
    <x v="15"/>
    <x v="20"/>
    <s v="SP-A42 afvoer verstopt"/>
    <s v="SP"/>
    <d v="2016-07-22T00:00:00"/>
    <x v="1"/>
  </r>
  <r>
    <s v="SAO"/>
    <s v="30147454"/>
    <s v="10006356"/>
    <x v="16"/>
    <x v="21"/>
    <s v="Geen stroom in SP Uilenstede"/>
    <s v="SP"/>
    <d v="2018-11-15T00:00:00"/>
    <x v="0"/>
  </r>
  <r>
    <s v="SAO"/>
    <s v="30143628"/>
    <s v="10001158"/>
    <x v="0"/>
    <x v="0"/>
    <s v="Overschakelen nachtventilatie SP Uilenst"/>
    <s v="SP"/>
    <d v="2018-07-02T00:00:00"/>
    <x v="0"/>
  </r>
  <r>
    <s v="SAO"/>
    <s v="30138623"/>
    <s v="10001158"/>
    <x v="0"/>
    <x v="0"/>
    <s v="Ernstig last van luchtwegen GR-1A01"/>
    <s v="GR"/>
    <d v="2017-12-21T00:00:00"/>
    <x v="2"/>
  </r>
  <r>
    <s v="SAO"/>
    <s v="30124358"/>
    <s v="10006366"/>
    <x v="14"/>
    <x v="19"/>
    <s v="Kast verlichting knop nakijken volleybal"/>
    <s v="TN"/>
    <d v="2016-06-20T00:00:00"/>
    <x v="1"/>
  </r>
  <r>
    <s v="SAO"/>
    <s v="30133759"/>
    <s v="10000149"/>
    <x v="17"/>
    <x v="22"/>
    <s v="Niet gerepareerde gaten in plafond SPUil"/>
    <s v="SP"/>
    <d v="2017-06-07T00:00:00"/>
    <x v="2"/>
  </r>
  <r>
    <s v="SAO"/>
    <s v="30131345"/>
    <s v="10000541"/>
    <x v="1"/>
    <x v="1"/>
    <s v="SP Kleedkamerbank weer los van muur."/>
    <s v="SP-D028"/>
    <d v="2017-03-03T00:00:00"/>
    <x v="2"/>
  </r>
  <r>
    <s v="SAO"/>
    <s v="30138921"/>
    <s v="10000541"/>
    <x v="1"/>
    <x v="1"/>
    <s v="Uilenstede rolluik defect #hoge urgentie"/>
    <s v="SP"/>
    <d v="2018-01-09T00:00:00"/>
    <x v="0"/>
  </r>
  <r>
    <s v="SAO"/>
    <s v="30130609"/>
    <s v="10000541"/>
    <x v="1"/>
    <x v="1"/>
    <s v="Bankjes komen los van muur SP Uilenstede"/>
    <s v="SP"/>
    <d v="2017-02-08T00:00:00"/>
    <x v="2"/>
  </r>
  <r>
    <s v="SAO"/>
    <s v="30130857"/>
    <s v="10001158"/>
    <x v="0"/>
    <x v="0"/>
    <s v="SP-E01 Warmteklacht nieuwe sporthal Uile"/>
    <s v="SP"/>
    <d v="2017-02-16T00:00:00"/>
    <x v="2"/>
  </r>
  <r>
    <s v="SAO"/>
    <s v="30148244"/>
    <s v="10001158"/>
    <x v="0"/>
    <x v="0"/>
    <s v="LBK in storing SP-E55"/>
    <s v="SP-E55"/>
    <d v="2018-12-11T00:00:00"/>
    <x v="0"/>
  </r>
  <r>
    <s v="SAO"/>
    <s v="30146292"/>
    <s v="10001158"/>
    <x v="0"/>
    <x v="0"/>
    <s v="Luchtbehandeling uitgeschakeld SP-F41"/>
    <s v="SP-F41"/>
    <d v="2018-10-10T00:00:00"/>
    <x v="0"/>
  </r>
  <r>
    <s v="SAO"/>
    <s v="30145091"/>
    <s v="10001158"/>
    <x v="0"/>
    <x v="0"/>
    <s v="#Veoliatie weer uitgevallen SP Uilensted"/>
    <s v="SP"/>
    <d v="2018-09-05T00:00:00"/>
    <x v="0"/>
  </r>
  <r>
    <s v="SAO"/>
    <s v="30145033"/>
    <s v="10001158"/>
    <x v="0"/>
    <x v="0"/>
    <s v="Luchtbehandeling ligt eruit. ERG warm SP"/>
    <s v="SP"/>
    <d v="2018-09-04T00:00:00"/>
    <x v="0"/>
  </r>
  <r>
    <s v="SAO"/>
    <s v="30140981"/>
    <s v="10001158"/>
    <x v="0"/>
    <x v="0"/>
    <s v="SP LBK's eerder opstarten Uilenstede"/>
    <s v="SP"/>
    <d v="2018-03-20T00:00:00"/>
    <x v="0"/>
  </r>
  <r>
    <s v="SAO"/>
    <s v="30139946"/>
    <s v="10001158"/>
    <x v="0"/>
    <x v="0"/>
    <s v="SP waterdruk valt weg in SP"/>
    <s v="SP"/>
    <d v="2018-02-15T00:00:00"/>
    <x v="0"/>
  </r>
  <r>
    <s v="SAO"/>
    <s v="30138928"/>
    <s v="10001158"/>
    <x v="0"/>
    <x v="0"/>
    <s v="Te warm en te droog VU Uilenstede - SP"/>
    <s v="SP"/>
    <d v="2018-01-09T00:00:00"/>
    <x v="0"/>
  </r>
  <r>
    <s v="SAO"/>
    <s v="30138558"/>
    <s v="10001158"/>
    <x v="0"/>
    <x v="0"/>
    <s v="Koudeklacht SP hal 2 Sportcentrum Uilens"/>
    <s v="SP"/>
    <d v="2017-12-19T00:00:00"/>
    <x v="2"/>
  </r>
  <r>
    <s v="SAO"/>
    <s v="30137818"/>
    <s v="10001158"/>
    <x v="0"/>
    <x v="0"/>
    <s v="Basistemperatuur  verhogen naar 21graden"/>
    <s v="SP"/>
    <d v="2017-11-20T00:00:00"/>
    <x v="2"/>
  </r>
  <r>
    <s v="SAO"/>
    <s v="30137625"/>
    <s v="10001158"/>
    <x v="0"/>
    <x v="0"/>
    <s v="Luchtbehandeling in storing Uilenstede"/>
    <s v="SP"/>
    <d v="2017-11-13T00:00:00"/>
    <x v="2"/>
  </r>
  <r>
    <s v="SAO"/>
    <s v="30137182"/>
    <s v="10001158"/>
    <x v="0"/>
    <x v="0"/>
    <s v="Verlagen basis temperatuur fitness Uilen"/>
    <s v="SP"/>
    <d v="2017-10-26T00:00:00"/>
    <x v="2"/>
  </r>
  <r>
    <s v="SAO"/>
    <s v="30137159"/>
    <s v="10001158"/>
    <x v="0"/>
    <x v="0"/>
    <s v="Verlagen basis temperatuur fitness Uilen"/>
    <s v="SP"/>
    <d v="2017-10-25T00:00:00"/>
    <x v="2"/>
  </r>
  <r>
    <s v="SAO"/>
    <s v="30136990"/>
    <s v="10001158"/>
    <x v="0"/>
    <x v="0"/>
    <s v="Draadloze thermostaten SP Uilenstede"/>
    <s v="SP"/>
    <d v="2017-10-19T00:00:00"/>
    <x v="2"/>
  </r>
  <r>
    <s v="SAO"/>
    <s v="30134740"/>
    <s v="10001158"/>
    <x v="0"/>
    <x v="0"/>
    <s v="KLA # onvoldoende ventilatie Kantoor SP"/>
    <s v="SP"/>
    <d v="2017-07-12T00:00:00"/>
    <x v="2"/>
  </r>
  <r>
    <s v="SAO"/>
    <s v="30133760"/>
    <s v="10001158"/>
    <x v="0"/>
    <x v="0"/>
    <s v="Bladeren door ventilatiekanaal SPUil2"/>
    <s v="SP"/>
    <d v="2017-06-07T00:00:00"/>
    <x v="2"/>
  </r>
  <r>
    <s v="SAO"/>
    <s v="30128759"/>
    <s v="10001158"/>
    <x v="0"/>
    <x v="0"/>
    <s v="SP-F41 Koudeklacht SP voor de yogalessen"/>
    <s v="SP"/>
    <d v="2016-12-05T00:00:00"/>
    <x v="1"/>
  </r>
  <r>
    <s v="SAO"/>
    <s v="30128806"/>
    <s v="10001158"/>
    <x v="0"/>
    <x v="0"/>
    <s v="SP storing vloerverwarming"/>
    <s v="SP"/>
    <d v="2016-12-06T00:00:00"/>
    <x v="1"/>
  </r>
  <r>
    <s v="SAO"/>
    <s v="30128887"/>
    <s v="10001158"/>
    <x v="0"/>
    <x v="0"/>
    <s v="SP ventilatie uitgevallen"/>
    <s v="SP"/>
    <d v="2016-12-07T00:00:00"/>
    <x v="1"/>
  </r>
  <r>
    <s v="SAO"/>
    <s v="30127446"/>
    <s v="10001158"/>
    <x v="0"/>
    <x v="0"/>
    <s v="SP-G54 lekkage vanuit afzuigunit op dak"/>
    <s v="SP"/>
    <d v="2016-10-19T00:00:00"/>
    <x v="1"/>
  </r>
  <r>
    <s v="SAO"/>
    <s v="30129051"/>
    <s v="10001158"/>
    <x v="0"/>
    <x v="0"/>
    <s v="Ventilatie sportcentrum uitgevallen"/>
    <s v="SP"/>
    <d v="2016-12-12T00:00:00"/>
    <x v="1"/>
  </r>
  <r>
    <s v="SAO"/>
    <s v="30129468"/>
    <s v="10001158"/>
    <x v="0"/>
    <x v="0"/>
    <s v="Ventilatiesysteem SP uitgevallen"/>
    <s v="SP"/>
    <d v="2017-01-03T00:00:00"/>
    <x v="2"/>
  </r>
  <r>
    <s v="SAO"/>
    <s v="30129510"/>
    <s v="10001158"/>
    <x v="0"/>
    <x v="0"/>
    <s v="SP-E01 ventilatiesysteem uitgevallen"/>
    <s v="SP"/>
    <d v="2017-01-04T00:00:00"/>
    <x v="2"/>
  </r>
  <r>
    <s v="SAO"/>
    <s v="30129677"/>
    <s v="10001158"/>
    <x v="0"/>
    <x v="0"/>
    <s v="Veolia# Ventilatie valt steeds uit Sp Ui"/>
    <s v="SP"/>
    <d v="2017-01-11T00:00:00"/>
    <x v="2"/>
  </r>
  <r>
    <s v="SAO"/>
    <s v="30146845"/>
    <s v="10004845"/>
    <x v="2"/>
    <x v="2"/>
    <s v="Vloerverwarming kantoren sportcentrum"/>
    <s v="SP"/>
    <d v="2018-10-26T00:00:00"/>
    <x v="0"/>
  </r>
  <r>
    <s v="SAO"/>
    <s v="30147271"/>
    <s v="10004868"/>
    <x v="18"/>
    <x v="23"/>
    <s v="Douches doen het niet SP"/>
    <s v="SP"/>
    <d v="2018-11-09T00:00:00"/>
    <x v="0"/>
  </r>
  <r>
    <s v="SAO"/>
    <s v="30144013"/>
    <s v="10006169"/>
    <x v="7"/>
    <x v="11"/>
    <s v="2 letters gevallen gevel SP Uilenstede"/>
    <s v="SP"/>
    <d v="2018-07-17T00:00:00"/>
    <x v="0"/>
  </r>
  <r>
    <s v="SAO"/>
    <s v="30146303"/>
    <s v="10006169"/>
    <x v="7"/>
    <x v="11"/>
    <s v="Scheidingswanden SP Uilenstede"/>
    <s v="SP"/>
    <d v="2018-10-10T00:00:00"/>
    <x v="0"/>
  </r>
  <r>
    <s v="SAO"/>
    <s v="30142023"/>
    <s v="10006209"/>
    <x v="8"/>
    <x v="13"/>
    <s v="Voordeur SP Uilenstede gaat niet open/di"/>
    <s v="SP"/>
    <d v="2018-05-01T00:00:00"/>
    <x v="0"/>
  </r>
  <r>
    <s v="SAO"/>
    <s v="30139398"/>
    <s v="10006225"/>
    <x v="9"/>
    <x v="14"/>
    <s v="Deuren nieuwbouw SP nalopen"/>
    <s v="SP"/>
    <d v="2018-01-24T00:00:00"/>
    <x v="0"/>
  </r>
  <r>
    <s v="SAO"/>
    <s v="30135607"/>
    <s v="10006315"/>
    <x v="19"/>
    <x v="24"/>
    <s v="Wasmachine/ water overlast SP"/>
    <s v="SP"/>
    <d v="2017-08-28T00:00:00"/>
    <x v="2"/>
  </r>
  <r>
    <s v="SAO"/>
    <s v="30127313"/>
    <s v="10006315"/>
    <x v="19"/>
    <x v="24"/>
    <s v="SP-G54 Uilenstede putje loopt niet"/>
    <s v="SP"/>
    <d v="2016-10-14T00:00:00"/>
    <x v="1"/>
  </r>
  <r>
    <s v="SAO"/>
    <s v="30138828"/>
    <s v="10006315"/>
    <x v="19"/>
    <x v="24"/>
    <s v="Lekkage entree hal SP"/>
    <s v="SP"/>
    <d v="2018-01-04T00:00:00"/>
    <x v="0"/>
  </r>
  <r>
    <s v="SAO"/>
    <s v="30137993"/>
    <s v="10006329"/>
    <x v="12"/>
    <x v="17"/>
    <s v="Lekkend waterpunt Join the Pipe SP Uilen"/>
    <s v="SP"/>
    <d v="2017-11-24T00:00:00"/>
    <x v="2"/>
  </r>
  <r>
    <s v="SAO"/>
    <s v="30126963"/>
    <s v="10006344"/>
    <x v="18"/>
    <x v="25"/>
    <s v="Veolia# Koud water in douches SP Uilenst"/>
    <s v="SP"/>
    <d v="2016-09-30T00:00:00"/>
    <x v="1"/>
  </r>
  <r>
    <s v="SAO"/>
    <s v="30144907"/>
    <s v="10006366"/>
    <x v="14"/>
    <x v="19"/>
    <s v="VEOLIA  # SP-D055 kantoor donker, geen v"/>
    <s v="SP"/>
    <d v="2018-08-29T00:00:00"/>
    <x v="0"/>
  </r>
  <r>
    <s v="SAO"/>
    <s v="30147464"/>
    <s v="10006366"/>
    <x v="14"/>
    <x v="19"/>
    <s v="Verl# Aansturing verlichting sporthal SP"/>
    <s v="SP"/>
    <d v="2018-11-15T00:00:00"/>
    <x v="0"/>
  </r>
  <r>
    <s v="SAO"/>
    <s v="30147801"/>
    <s v="10006384"/>
    <x v="15"/>
    <x v="20"/>
    <s v="2 vd 3 damestoiletten verstopt SP Uilens"/>
    <s v="SP"/>
    <d v="2018-11-27T00:00:00"/>
    <x v="0"/>
  </r>
  <r>
    <s v="SAO"/>
    <s v="30124900"/>
    <s v="10006384"/>
    <x v="15"/>
    <x v="20"/>
    <s v="SP-G59 Urinoir loopt niet door"/>
    <s v="SP"/>
    <d v="2016-07-06T00:00:00"/>
    <x v="1"/>
  </r>
  <r>
    <s v="SAO"/>
    <s v="30124441"/>
    <s v="10006384"/>
    <x v="15"/>
    <x v="20"/>
    <s v="SP-A42 herentoilet stroomt over"/>
    <s v="SP"/>
    <d v="2016-06-22T00:00:00"/>
    <x v="1"/>
  </r>
  <r>
    <s v="SAO"/>
    <s v="30135251"/>
    <s v="10006512"/>
    <x v="20"/>
    <x v="26"/>
    <s v="noodglaasje ingedrukt SP Ust. studio 2"/>
    <s v="SP"/>
    <d v="2017-08-07T00:00:00"/>
    <x v="2"/>
  </r>
  <r>
    <s v="SAO"/>
    <s v="30137875"/>
    <s v="10006521"/>
    <x v="3"/>
    <x v="3"/>
    <s v="Lekt uit het plafond SP Uilenstede"/>
    <s v="SP"/>
    <d v="2017-11-21T00:00:00"/>
    <x v="2"/>
  </r>
  <r>
    <s v="SAO"/>
    <s v="30146543"/>
    <s v="10008760"/>
    <x v="0"/>
    <x v="27"/>
    <s v="LBK Sporthal E1 in het GBS SP Uilenstede"/>
    <s v="SP"/>
    <d v="2018-10-18T00:00:00"/>
    <x v="0"/>
  </r>
  <r>
    <s v="SAO"/>
    <s v="30132528"/>
    <s v="10000033"/>
    <x v="4"/>
    <x v="28"/>
    <s v="SP-E02A De magneet of kastje nooddeur"/>
    <s v="SP-E02A"/>
    <d v="2017-04-13T00:00:00"/>
    <x v="2"/>
  </r>
  <r>
    <s v="SAO"/>
    <s v="30139759"/>
    <s v="10000149"/>
    <x v="17"/>
    <x v="22"/>
    <s v="lekkage in de sorthal. Urgent!!!"/>
    <s v="SP-E01"/>
    <d v="2018-02-08T00:00:00"/>
    <x v="0"/>
  </r>
  <r>
    <s v="SAO"/>
    <s v="30129367"/>
    <s v="10000292"/>
    <x v="5"/>
    <x v="5"/>
    <s v="SP-E01 Lekkage vanuit het dak"/>
    <s v="SP-C"/>
    <d v="2016-12-21T00:00:00"/>
    <x v="1"/>
  </r>
  <r>
    <s v="SAO"/>
    <s v="30128179"/>
    <s v="10000292"/>
    <x v="5"/>
    <x v="5"/>
    <s v="SP- lekkage in de nieuwe sporthal"/>
    <s v="SP-E02"/>
    <d v="2016-11-14T00:00:00"/>
    <x v="1"/>
  </r>
  <r>
    <s v="SAO"/>
    <s v="30146011"/>
    <s v="10000292"/>
    <x v="5"/>
    <x v="5"/>
    <s v="Lekkage langs de muur"/>
    <s v="SP-E02"/>
    <d v="2018-10-02T00:00:00"/>
    <x v="0"/>
  </r>
  <r>
    <s v="SAO"/>
    <s v="30145145"/>
    <s v="10000292"/>
    <x v="5"/>
    <x v="5"/>
    <s v="We hebben een lekkage in de sporthal waa"/>
    <s v="SP-E01"/>
    <d v="2018-09-06T00:00:00"/>
    <x v="0"/>
  </r>
  <r>
    <s v="SAO"/>
    <s v="30137793"/>
    <s v="10000541"/>
    <x v="1"/>
    <x v="1"/>
    <s v="het koud water in de stortbak in de klee"/>
    <s v="SP-A38A"/>
    <d v="2017-11-17T00:00:00"/>
    <x v="2"/>
  </r>
  <r>
    <s v="SAO"/>
    <s v="30144172"/>
    <s v="10000541"/>
    <x v="1"/>
    <x v="1"/>
    <s v="Banken in de nieuwe kleedkamers zitten w"/>
    <s v="SP-D036"/>
    <d v="2018-07-24T00:00:00"/>
    <x v="0"/>
  </r>
  <r>
    <s v="SAO"/>
    <s v="30143404"/>
    <s v="10000541"/>
    <x v="1"/>
    <x v="1"/>
    <s v="Veolia# deurstoppers vervangen"/>
    <s v="SP-F40"/>
    <d v="2018-06-22T00:00:00"/>
    <x v="0"/>
  </r>
  <r>
    <s v="SAO"/>
    <s v="30136541"/>
    <s v="10000541"/>
    <x v="1"/>
    <x v="1"/>
    <s v="Zonwering gaat niet omhoog"/>
    <s v="SP-B02"/>
    <d v="2017-09-30T00:00:00"/>
    <x v="2"/>
  </r>
  <r>
    <s v="SAO"/>
    <s v="30141886"/>
    <s v="10000541"/>
    <x v="1"/>
    <x v="1"/>
    <s v="Veolia# dakluik sluit niet goed."/>
    <s v="SP-D208"/>
    <d v="2018-04-25T00:00:00"/>
    <x v="0"/>
  </r>
  <r>
    <s v="SAO"/>
    <s v="30136813"/>
    <s v="10000541"/>
    <x v="1"/>
    <x v="1"/>
    <s v="toiletbril zit los"/>
    <s v="SP-D022"/>
    <d v="2017-10-11T00:00:00"/>
    <x v="2"/>
  </r>
  <r>
    <s v="SAO"/>
    <s v="30137814"/>
    <s v="10000541"/>
    <x v="1"/>
    <x v="1"/>
    <s v="Kachels staan weer uit"/>
    <s v="SP-G55"/>
    <d v="2017-11-20T00:00:00"/>
    <x v="2"/>
  </r>
  <r>
    <s v="SAO"/>
    <s v="30137815"/>
    <s v="10000541"/>
    <x v="1"/>
    <x v="1"/>
    <s v="Scheur in de sportvloer"/>
    <s v="SP-E01"/>
    <d v="2017-11-20T00:00:00"/>
    <x v="2"/>
  </r>
  <r>
    <s v="SAO"/>
    <s v="30148501"/>
    <s v="10000541"/>
    <x v="1"/>
    <x v="1"/>
    <s v="Sporthal 2 staat op de deur, nr E 01, ve"/>
    <s v="SP-E01"/>
    <d v="2018-12-20T00:00:00"/>
    <x v="0"/>
  </r>
  <r>
    <s v="SAO"/>
    <s v="30147273"/>
    <s v="10000541"/>
    <x v="1"/>
    <x v="1"/>
    <s v="Meerdere banken in verschillende kleedka"/>
    <s v="SP-C01"/>
    <d v="2018-11-09T00:00:00"/>
    <x v="0"/>
  </r>
  <r>
    <s v="SAO"/>
    <s v="30137929"/>
    <s v="10000541"/>
    <x v="1"/>
    <x v="1"/>
    <s v="Raam stuk van de deur in de nieuwe sport"/>
    <s v="SP-E02"/>
    <d v="2017-11-22T00:00:00"/>
    <x v="2"/>
  </r>
  <r>
    <s v="SAO"/>
    <s v="30133573"/>
    <s v="10001158"/>
    <x v="0"/>
    <x v="0"/>
    <s v="warmte om 9.45 u al 30 graden celcius!!!"/>
    <s v="SP-D017"/>
    <d v="2017-05-31T00:00:00"/>
    <x v="2"/>
  </r>
  <r>
    <s v="SAO"/>
    <s v="30133574"/>
    <s v="10001158"/>
    <x v="0"/>
    <x v="0"/>
    <s v="om 9.45u al 30 graden!!"/>
    <s v="SP-D019"/>
    <d v="2017-05-31T00:00:00"/>
    <x v="2"/>
  </r>
  <r>
    <s v="SAO"/>
    <s v="30133575"/>
    <s v="10001158"/>
    <x v="0"/>
    <x v="0"/>
    <s v="9.45 u al 30 graden celcius!!"/>
    <s v="SP-D01"/>
    <d v="2017-05-31T00:00:00"/>
    <x v="2"/>
  </r>
  <r>
    <s v="SAO"/>
    <s v="30133576"/>
    <s v="10001158"/>
    <x v="0"/>
    <x v="0"/>
    <s v="veel te warm, helemaal om te sporten!"/>
    <s v="SP-D02"/>
    <d v="2017-05-31T00:00:00"/>
    <x v="2"/>
  </r>
  <r>
    <s v="SAO"/>
    <s v="30133578"/>
    <s v="10001158"/>
    <x v="0"/>
    <x v="0"/>
    <s v="het is onmogelijk te werken in deze ruim"/>
    <s v="SP-D019"/>
    <d v="2017-05-31T00:00:00"/>
    <x v="2"/>
  </r>
  <r>
    <s v="SAO"/>
    <s v="30133577"/>
    <s v="10001158"/>
    <x v="0"/>
    <x v="0"/>
    <s v="geen aanvoer van verse lucht!"/>
    <s v="SP-F43"/>
    <d v="2017-05-31T00:00:00"/>
    <x v="2"/>
  </r>
  <r>
    <s v="SAO"/>
    <s v="30132859"/>
    <s v="10001158"/>
    <x v="0"/>
    <x v="0"/>
    <s v="SP-D01 ventilatie lag er vanochtend (29-"/>
    <s v="SP-D01"/>
    <d v="2017-04-29T00:00:00"/>
    <x v="2"/>
  </r>
  <r>
    <s v="SAO"/>
    <s v="30132858"/>
    <s v="10001158"/>
    <x v="0"/>
    <x v="0"/>
    <s v="SP-D01 ventilatie in de fitness, 1ste en"/>
    <s v="SP-D01"/>
    <d v="2017-04-28T00:00:00"/>
    <x v="2"/>
  </r>
  <r>
    <s v="SAO"/>
    <s v="30132321"/>
    <s v="10001158"/>
    <x v="0"/>
    <x v="0"/>
    <s v="SP-D01 Ventilatie werkt niet"/>
    <s v="SP-D01"/>
    <d v="2017-04-06T00:00:00"/>
    <x v="2"/>
  </r>
  <r>
    <s v="SAO"/>
    <s v="30131899"/>
    <s v="10001158"/>
    <x v="0"/>
    <x v="0"/>
    <s v="ventilatie 1ste en 2de etage fitness vie"/>
    <s v="SP-D01"/>
    <d v="2017-03-21T00:00:00"/>
    <x v="2"/>
  </r>
  <r>
    <s v="SAO"/>
    <s v="30131725"/>
    <s v="10001158"/>
    <x v="0"/>
    <x v="0"/>
    <s v="ventilatie, dus frisse lucht in urgente"/>
    <s v="SP-D02"/>
    <d v="2017-03-15T00:00:00"/>
    <x v="2"/>
  </r>
  <r>
    <s v="SAO"/>
    <s v="30131723"/>
    <s v="10001158"/>
    <x v="0"/>
    <x v="0"/>
    <s v="luchtbehandeling in urgente storing"/>
    <s v="SP-D01"/>
    <d v="2017-03-15T00:00:00"/>
    <x v="2"/>
  </r>
  <r>
    <s v="SAO"/>
    <s v="30131536"/>
    <s v="10001158"/>
    <x v="0"/>
    <x v="0"/>
    <s v="In studio 1 en 2 maakt de ventilatie ope"/>
    <s v="SP-B02"/>
    <d v="2017-03-08T00:00:00"/>
    <x v="2"/>
  </r>
  <r>
    <s v="SAO"/>
    <s v="30131412"/>
    <s v="10001158"/>
    <x v="0"/>
    <x v="0"/>
    <s v="SP-D01 Ventilatie in de fitness werkt ni"/>
    <s v="SP-D01"/>
    <d v="2017-03-07T00:00:00"/>
    <x v="2"/>
  </r>
  <r>
    <s v="SAO"/>
    <s v="30131376"/>
    <s v="10001158"/>
    <x v="0"/>
    <x v="0"/>
    <s v="Verwarming in de kantine SP-G55"/>
    <s v="SP-G55"/>
    <d v="2017-03-06T00:00:00"/>
    <x v="2"/>
  </r>
  <r>
    <s v="SAO"/>
    <s v="30130274"/>
    <s v="10001158"/>
    <x v="0"/>
    <x v="0"/>
    <s v="SP-D01 ventilatie in de hele fitness,"/>
    <s v="SP-D01"/>
    <d v="2017-01-29T00:00:00"/>
    <x v="2"/>
  </r>
  <r>
    <s v="SAO"/>
    <s v="30130260"/>
    <s v="10001158"/>
    <x v="0"/>
    <x v="0"/>
    <s v="SP-D01 1ste en 2de etage is de hele vent"/>
    <s v="SP-D01"/>
    <d v="2017-01-27T00:00:00"/>
    <x v="2"/>
  </r>
  <r>
    <s v="SAO"/>
    <s v="30133579"/>
    <s v="10001158"/>
    <x v="0"/>
    <x v="0"/>
    <s v="het is onmogelijk te werken in de hitte!"/>
    <s v="SP-D017"/>
    <d v="2017-05-31T00:00:00"/>
    <x v="2"/>
  </r>
  <r>
    <s v="SAO"/>
    <s v="30146400"/>
    <s v="10001158"/>
    <x v="0"/>
    <x v="0"/>
    <s v="Er komt een piepgeluid vanaf het dak. Bu"/>
    <s v="SP-01"/>
    <d v="2018-10-15T00:00:00"/>
    <x v="0"/>
  </r>
  <r>
    <s v="SAO"/>
    <s v="30145032"/>
    <s v="10001158"/>
    <x v="0"/>
    <x v="0"/>
    <s v="SP luchtbehandeling fitness ligt eruit"/>
    <s v="SP"/>
    <d v="2018-09-04T00:00:00"/>
    <x v="0"/>
  </r>
  <r>
    <s v="SAO"/>
    <s v="30143076"/>
    <s v="10001158"/>
    <x v="0"/>
    <x v="0"/>
    <s v="Veolia# ventilatie maakt erg veel lawaai"/>
    <s v="SP-D125A"/>
    <d v="2018-06-08T00:00:00"/>
    <x v="0"/>
  </r>
  <r>
    <s v="SAO"/>
    <s v="30142904"/>
    <s v="10001158"/>
    <x v="0"/>
    <x v="0"/>
    <s v="VEOLIA #   &quot;ventilator&quot; in het klimaatbe"/>
    <s v="SP-D125A"/>
    <d v="2018-06-01T00:00:00"/>
    <x v="0"/>
  </r>
  <r>
    <s v="SAO"/>
    <s v="30133619"/>
    <s v="10001158"/>
    <x v="0"/>
    <x v="0"/>
    <s v="KLA # klimaat werkruimte Sportcentrum VU"/>
    <s v="SP"/>
    <d v="2017-06-01T00:00:00"/>
    <x v="2"/>
  </r>
  <r>
    <s v="SAO"/>
    <s v="30120214"/>
    <s v="10001158"/>
    <x v="0"/>
    <x v="0"/>
    <s v="SP-B01 ventilatie werkt niet"/>
    <s v="SP-B01"/>
    <d v="2016-01-20T00:00:00"/>
    <x v="1"/>
  </r>
  <r>
    <s v="SAO"/>
    <s v="30130076"/>
    <s v="10001158"/>
    <x v="0"/>
    <x v="0"/>
    <s v="SP-F41 Extra ventilatie kan ik niet bedi"/>
    <s v="SP-F41"/>
    <d v="2017-01-23T00:00:00"/>
    <x v="2"/>
  </r>
  <r>
    <s v="SAO"/>
    <s v="30130253"/>
    <s v="10001158"/>
    <x v="0"/>
    <x v="0"/>
    <s v="SP-D01 Ventilatie in de fitness ligt er"/>
    <s v="SP-D01"/>
    <d v="2017-01-27T00:00:00"/>
    <x v="2"/>
  </r>
  <r>
    <s v="SAO"/>
    <s v="30138781"/>
    <s v="10001159"/>
    <x v="0"/>
    <x v="6"/>
    <s v="VEOLIA # Waaien nog steeds bladeren naar"/>
    <s v="SP-E02"/>
    <d v="2018-01-03T00:00:00"/>
    <x v="0"/>
  </r>
  <r>
    <s v="SAO"/>
    <s v="30133951"/>
    <s v="10002247"/>
    <x v="2"/>
    <x v="7"/>
    <s v="Het is wederom te warm op mijn werkplek."/>
    <s v="SP-D019"/>
    <d v="2017-06-14T00:00:00"/>
    <x v="2"/>
  </r>
  <r>
    <s v="SAO"/>
    <s v="30128765"/>
    <s v="10002247"/>
    <x v="2"/>
    <x v="7"/>
    <s v="SP-F40 knop afgebroken van radiator"/>
    <s v="SP-F40"/>
    <d v="2016-12-05T00:00:00"/>
    <x v="1"/>
  </r>
  <r>
    <s v="SAO"/>
    <s v="30141327"/>
    <s v="10002249"/>
    <x v="2"/>
    <x v="29"/>
    <s v="Veolia# radiatoren koud!"/>
    <s v="SP-G55"/>
    <d v="2018-04-04T00:00:00"/>
    <x v="0"/>
  </r>
  <r>
    <s v="SAO"/>
    <s v="30136634"/>
    <s v="10003141"/>
    <x v="14"/>
    <x v="30"/>
    <s v="Veel tl buizen stuk, erg donker in de ha"/>
    <s v="SP-E01"/>
    <d v="2017-10-05T00:00:00"/>
    <x v="2"/>
  </r>
  <r>
    <s v="SAO"/>
    <s v="30133496"/>
    <s v="10004451"/>
    <x v="20"/>
    <x v="31"/>
    <s v="SP-D De zonwering komt niet naar beneden"/>
    <s v="SP-D"/>
    <d v="2017-05-29T00:00:00"/>
    <x v="2"/>
  </r>
  <r>
    <s v="SAO"/>
    <s v="30132099"/>
    <s v="10004451"/>
    <x v="20"/>
    <x v="31"/>
    <s v="SP-B02 zonwering wilt niet omhoog."/>
    <s v="SP-B02"/>
    <d v="2017-03-29T00:00:00"/>
    <x v="2"/>
  </r>
  <r>
    <s v="SAO"/>
    <s v="30137500"/>
    <s v="10004845"/>
    <x v="2"/>
    <x v="2"/>
    <s v="Verwarming in the hangout staat uit"/>
    <s v="SP-F40"/>
    <d v="2017-11-07T00:00:00"/>
    <x v="2"/>
  </r>
  <r>
    <s v="SAO"/>
    <s v="30137571"/>
    <s v="10004845"/>
    <x v="2"/>
    <x v="2"/>
    <s v="In de hang out is een knop van een radia"/>
    <s v="SP-F40"/>
    <d v="2017-11-09T00:00:00"/>
    <x v="2"/>
  </r>
  <r>
    <s v="SAO"/>
    <s v="30148147"/>
    <s v="10004846"/>
    <x v="2"/>
    <x v="32"/>
    <s v="helft van de radiatoren in de kantine we"/>
    <s v="SP-G55"/>
    <d v="2018-12-10T00:00:00"/>
    <x v="0"/>
  </r>
  <r>
    <s v="SAO"/>
    <s v="30131184"/>
    <s v="10004852"/>
    <x v="0"/>
    <x v="33"/>
    <s v="SP-G54 Afzuigkap in de keuken blaast wel"/>
    <s v="SP-G54"/>
    <d v="2017-02-27T00:00:00"/>
    <x v="2"/>
  </r>
  <r>
    <s v="SAO"/>
    <s v="30125882"/>
    <s v="10004855"/>
    <x v="0"/>
    <x v="34"/>
    <s v="SP-G54 hemelwater lekkage bij de afzuigk"/>
    <s v="SP-G54"/>
    <d v="2016-08-22T00:00:00"/>
    <x v="1"/>
  </r>
  <r>
    <s v="SAO"/>
    <s v="30127908"/>
    <s v="10004855"/>
    <x v="0"/>
    <x v="34"/>
    <s v="SP-G54 Afzuigkap functioneert niet meer"/>
    <s v="SP-G54"/>
    <d v="2016-11-04T00:00:00"/>
    <x v="1"/>
  </r>
  <r>
    <s v="SAO"/>
    <s v="30147540"/>
    <s v="10004855"/>
    <x v="0"/>
    <x v="34"/>
    <s v="Overal in de kantoren is het 17 graden"/>
    <s v="SP-D017"/>
    <d v="2018-11-19T00:00:00"/>
    <x v="0"/>
  </r>
  <r>
    <s v="SAO"/>
    <s v="30131649"/>
    <s v="10004859"/>
    <x v="0"/>
    <x v="35"/>
    <s v="Ventilatie ligt er weer uit in de fitnes"/>
    <s v="SP-D01"/>
    <d v="2017-03-14T00:00:00"/>
    <x v="2"/>
  </r>
  <r>
    <s v="SAO"/>
    <s v="30131644"/>
    <s v="10004859"/>
    <x v="0"/>
    <x v="35"/>
    <s v="Rond 16:00 uur ligt de ventilatie er wee"/>
    <s v="SP-D01"/>
    <d v="2017-03-13T00:00:00"/>
    <x v="2"/>
  </r>
  <r>
    <s v="SAO"/>
    <s v="30131632"/>
    <s v="10004859"/>
    <x v="0"/>
    <x v="35"/>
    <s v="ventilatie in de fitness, 1ste en 2de et"/>
    <s v="SP-D01"/>
    <d v="2017-03-13T00:00:00"/>
    <x v="2"/>
  </r>
  <r>
    <s v="SAO"/>
    <s v="30138594"/>
    <s v="10004864"/>
    <x v="15"/>
    <x v="36"/>
    <s v="De pisbak spoelt niet door"/>
    <s v="SP-G59A"/>
    <d v="2017-12-20T00:00:00"/>
    <x v="2"/>
  </r>
  <r>
    <s v="SAO"/>
    <s v="30126601"/>
    <s v="10004866"/>
    <x v="18"/>
    <x v="37"/>
    <s v="SP-A36 douche blijft lopen"/>
    <s v="SP-A42"/>
    <d v="2016-09-19T00:00:00"/>
    <x v="1"/>
  </r>
  <r>
    <s v="SAO"/>
    <s v="30126374"/>
    <s v="10004868"/>
    <x v="18"/>
    <x v="23"/>
    <s v="SP-A36A douches zijn koud"/>
    <s v="SP-A36A"/>
    <d v="2016-09-12T00:00:00"/>
    <x v="1"/>
  </r>
  <r>
    <s v="SAO"/>
    <s v="30145328"/>
    <s v="10004868"/>
    <x v="18"/>
    <x v="23"/>
    <s v="VEO#ucht uit de douches van de heren kle"/>
    <s v="SP-G59"/>
    <d v="2018-09-12T00:00:00"/>
    <x v="0"/>
  </r>
  <r>
    <s v="SAO"/>
    <s v="30124715"/>
    <s v="10004868"/>
    <x v="18"/>
    <x v="23"/>
    <s v="De douches zijn al 2 dagen koud op het s"/>
    <s v="SP-A36B"/>
    <d v="2016-06-30T00:00:00"/>
    <x v="1"/>
  </r>
  <r>
    <s v="SAO"/>
    <s v="30125925"/>
    <s v="10004868"/>
    <x v="18"/>
    <x v="23"/>
    <s v="Duwo# koude douches, al 5 dagen!"/>
    <s v="SP-A25B"/>
    <d v="2016-08-23T00:00:00"/>
    <x v="1"/>
  </r>
  <r>
    <s v="SAO"/>
    <s v="30131722"/>
    <s v="10005697"/>
    <x v="0"/>
    <x v="38"/>
    <s v="urgente storing luchtbehandeling"/>
    <s v="SP-C25"/>
    <d v="2017-03-15T00:00:00"/>
    <x v="2"/>
  </r>
  <r>
    <s v="SAO"/>
    <s v="30130698"/>
    <s v="10005697"/>
    <x v="0"/>
    <x v="38"/>
    <s v="SP-F41 In het weekend doet de ventilatie"/>
    <s v="SP-F41"/>
    <d v="2017-02-13T00:00:00"/>
    <x v="2"/>
  </r>
  <r>
    <s v="SAO"/>
    <s v="30131760"/>
    <s v="10005699"/>
    <x v="0"/>
    <x v="39"/>
    <s v="verwarmingen totaal koud. rest van het g"/>
    <s v="SP-G55"/>
    <d v="2017-03-16T00:00:00"/>
    <x v="2"/>
  </r>
  <r>
    <s v="SAO"/>
    <s v="30148148"/>
    <s v="10006177"/>
    <x v="21"/>
    <x v="40"/>
    <s v="Raam van een deur stuk door hockeybal, k"/>
    <s v="SP-E02"/>
    <d v="2018-12-10T00:00:00"/>
    <x v="0"/>
  </r>
  <r>
    <s v="SAO"/>
    <s v="30138383"/>
    <s v="10006190"/>
    <x v="22"/>
    <x v="41"/>
    <s v="In de kleedkamers in de nieuwbouw zitten"/>
    <s v="SP-D034"/>
    <d v="2017-12-11T00:00:00"/>
    <x v="2"/>
  </r>
  <r>
    <s v="SAO"/>
    <s v="30134120"/>
    <s v="10006209"/>
    <x v="8"/>
    <x v="13"/>
    <s v="SP-B01 Magneet van de nooddeur ligt eraf"/>
    <s v="SP-B01"/>
    <d v="2017-06-21T00:00:00"/>
    <x v="2"/>
  </r>
  <r>
    <s v="SAO"/>
    <s v="30128942"/>
    <s v="10006209"/>
    <x v="8"/>
    <x v="13"/>
    <s v="SP-G52 voordeur van het sportcentrum is"/>
    <s v="SP-G52"/>
    <d v="2016-12-08T00:00:00"/>
    <x v="1"/>
  </r>
  <r>
    <s v="SAO"/>
    <s v="30134401"/>
    <s v="10006225"/>
    <x v="9"/>
    <x v="14"/>
    <s v="voordeur opent en sluit slecht"/>
    <s v="SP-F40"/>
    <d v="2017-06-29T00:00:00"/>
    <x v="2"/>
  </r>
  <r>
    <s v="SAO"/>
    <s v="30128763"/>
    <s v="10006226"/>
    <x v="9"/>
    <x v="42"/>
    <s v="SP-DTH003 deurkruk is afgebroken"/>
    <s v="SP-DTH003"/>
    <d v="2016-12-05T00:00:00"/>
    <x v="1"/>
  </r>
  <r>
    <s v="SAO"/>
    <s v="30143038"/>
    <s v="10006226"/>
    <x v="9"/>
    <x v="42"/>
    <s v="deurdranger  los"/>
    <s v="SP-G59A"/>
    <d v="2018-06-07T00:00:00"/>
    <x v="0"/>
  </r>
  <r>
    <s v="SAO"/>
    <s v="30123872"/>
    <s v="10006226"/>
    <x v="9"/>
    <x v="42"/>
    <s v="SP Een deurslot in hetzelfde dames toile"/>
    <s v="SP-G57"/>
    <d v="2016-06-02T00:00:00"/>
    <x v="1"/>
  </r>
  <r>
    <s v="SAO"/>
    <s v="30132098"/>
    <s v="10006232"/>
    <x v="23"/>
    <x v="43"/>
    <s v="SP-D028A ligt de bank er wederom af"/>
    <s v="SP-D028A"/>
    <d v="2017-03-29T00:00:00"/>
    <x v="2"/>
  </r>
  <r>
    <s v="SAO"/>
    <s v="30131510"/>
    <s v="10006240"/>
    <x v="10"/>
    <x v="15"/>
    <s v="SP-D019 Lekkage aan de raam kant"/>
    <s v="SP-D019"/>
    <d v="2017-03-08T00:00:00"/>
    <x v="2"/>
  </r>
  <r>
    <s v="SAO"/>
    <s v="30132477"/>
    <s v="10006248"/>
    <x v="6"/>
    <x v="10"/>
    <s v="SP-D030 Zouden in de nieuwe kleedkamers"/>
    <s v="SP-D030"/>
    <d v="2017-04-12T00:00:00"/>
    <x v="2"/>
  </r>
  <r>
    <s v="SAO"/>
    <s v="30145372"/>
    <s v="10006256"/>
    <x v="11"/>
    <x v="16"/>
    <s v="het beton onder de vloerbedekking brokke"/>
    <s v="SP-F42"/>
    <d v="2018-09-13T00:00:00"/>
    <x v="0"/>
  </r>
  <r>
    <s v="SAO"/>
    <s v="30141369"/>
    <s v="10006266"/>
    <x v="24"/>
    <x v="44"/>
    <s v="verwarmingen doen het al de hele week ni"/>
    <s v="SP-G55"/>
    <d v="2018-04-05T00:00:00"/>
    <x v="0"/>
  </r>
  <r>
    <s v="SAO"/>
    <s v="30138406"/>
    <s v="10006266"/>
    <x v="24"/>
    <x v="44"/>
    <s v="Verwarming ligt er weer uit...het gaat o"/>
    <s v="SP-G55"/>
    <d v="2017-12-12T00:00:00"/>
    <x v="2"/>
  </r>
  <r>
    <s v="SAO"/>
    <s v="30129947"/>
    <s v="10006266"/>
    <x v="24"/>
    <x v="44"/>
    <s v="SP-B01 en B02 zijn koud"/>
    <s v="SP-B02"/>
    <d v="2017-01-18T00:00:00"/>
    <x v="2"/>
  </r>
  <r>
    <s v="SAO"/>
    <s v="30131762"/>
    <s v="10006269"/>
    <x v="0"/>
    <x v="45"/>
    <s v="ventilatie uitgevallen"/>
    <s v="SP-D02"/>
    <d v="2017-03-16T00:00:00"/>
    <x v="2"/>
  </r>
  <r>
    <s v="SAO"/>
    <s v="30129909"/>
    <s v="10006269"/>
    <x v="0"/>
    <x v="45"/>
    <s v="SP-F41 Extra ventitlatie kan niet ingesc"/>
    <s v="SP-F41"/>
    <d v="2017-01-17T00:00:00"/>
    <x v="2"/>
  </r>
  <r>
    <s v="SAO"/>
    <s v="30131761"/>
    <s v="10006270"/>
    <x v="0"/>
    <x v="46"/>
    <s v="uitgevallen ventilatie"/>
    <s v="SP-D01"/>
    <d v="2017-03-16T00:00:00"/>
    <x v="2"/>
  </r>
  <r>
    <s v="SAO"/>
    <s v="30143037"/>
    <s v="10006315"/>
    <x v="19"/>
    <x v="24"/>
    <s v="veolia#verstopping toilet"/>
    <s v="SP-C20A"/>
    <d v="2018-06-07T00:00:00"/>
    <x v="0"/>
  </r>
  <r>
    <s v="SAO"/>
    <s v="30131046"/>
    <s v="10006315"/>
    <x v="19"/>
    <x v="24"/>
    <s v="SP-F40 Op het binnenplein stroomt de put"/>
    <s v="SP-F40"/>
    <d v="2017-02-22T00:00:00"/>
    <x v="2"/>
  </r>
  <r>
    <s v="SAO"/>
    <s v="30145371"/>
    <s v="10006321"/>
    <x v="25"/>
    <x v="47"/>
    <s v="kraan zit los"/>
    <s v="SP-A42A"/>
    <d v="2018-09-13T00:00:00"/>
    <x v="0"/>
  </r>
  <r>
    <s v="SAO"/>
    <s v="30135540"/>
    <s v="10006329"/>
    <x v="12"/>
    <x v="17"/>
    <s v="We hebben in deze ruimte lekkage en in 2"/>
    <s v="SP-A08"/>
    <d v="2017-08-23T00:00:00"/>
    <x v="2"/>
  </r>
  <r>
    <s v="SAO"/>
    <s v="30124718"/>
    <s v="10006329"/>
    <x v="12"/>
    <x v="17"/>
    <s v="Kraan blijft stromen in de wastafel"/>
    <s v="SP-G58"/>
    <d v="2016-06-30T00:00:00"/>
    <x v="1"/>
  </r>
  <r>
    <s v="SAO"/>
    <s v="30132607"/>
    <s v="10006329"/>
    <x v="12"/>
    <x v="17"/>
    <s v="SP-D01 De join the pipe zit verstopt"/>
    <s v="SP-D01"/>
    <d v="2017-04-19T00:00:00"/>
    <x v="2"/>
  </r>
  <r>
    <s v="SAO"/>
    <s v="30138099"/>
    <s v="10006329"/>
    <x v="12"/>
    <x v="17"/>
    <s v="binnenwerk kraan werkt niet meer"/>
    <s v="SP-A38B"/>
    <d v="2017-11-30T00:00:00"/>
    <x v="2"/>
  </r>
  <r>
    <s v="SAO"/>
    <s v="30144689"/>
    <s v="10006329"/>
    <x v="12"/>
    <x v="17"/>
    <s v="We hebben een slang van een sproeikop di"/>
    <s v="SP-G54"/>
    <d v="2018-08-20T00:00:00"/>
    <x v="0"/>
  </r>
  <r>
    <s v="SAO"/>
    <s v="30133884"/>
    <s v="10006329"/>
    <x v="12"/>
    <x v="17"/>
    <s v="Alex# Mist een kopje bij een kraan die n"/>
    <s v="SP-G54"/>
    <d v="2017-06-12T00:00:00"/>
    <x v="2"/>
  </r>
  <r>
    <s v="SAO"/>
    <s v="30145340"/>
    <s v="10006329"/>
    <x v="12"/>
    <x v="17"/>
    <s v="VEO# de pipe is wederom verstopt"/>
    <s v="SP-D019"/>
    <d v="2018-09-12T00:00:00"/>
    <x v="0"/>
  </r>
  <r>
    <s v="SAO"/>
    <s v="30131355"/>
    <s v="10006329"/>
    <x v="12"/>
    <x v="17"/>
    <s v="SP-D125 Join-the-pipe waterpunt verstopt"/>
    <s v="SP"/>
    <d v="2017-03-03T00:00:00"/>
    <x v="2"/>
  </r>
  <r>
    <s v="SAO"/>
    <s v="30130255"/>
    <s v="10006344"/>
    <x v="18"/>
    <x v="25"/>
    <s v="SP-A36A Water uit de douches is koud"/>
    <s v="SP-A36A"/>
    <d v="2017-01-27T00:00:00"/>
    <x v="2"/>
  </r>
  <r>
    <s v="SAO"/>
    <s v="30138409"/>
    <s v="10006348"/>
    <x v="13"/>
    <x v="18"/>
    <s v="Onze join the pipe blijft problemen geve"/>
    <s v="SP-D125"/>
    <d v="2017-12-12T00:00:00"/>
    <x v="2"/>
  </r>
  <r>
    <s v="SAO"/>
    <s v="30139849"/>
    <s v="10006356"/>
    <x v="16"/>
    <x v="21"/>
    <s v="Groep 22 Storing stroomgroep SP"/>
    <s v="SP"/>
    <d v="2018-02-12T00:00:00"/>
    <x v="0"/>
  </r>
  <r>
    <s v="SAO"/>
    <s v="30119713"/>
    <s v="10006358"/>
    <x v="26"/>
    <x v="48"/>
    <s v="SP-G55 verlichting en wcd"/>
    <s v="SP-G55"/>
    <d v="2016-01-05T00:00:00"/>
    <x v="1"/>
  </r>
  <r>
    <s v="SAO"/>
    <s v="30134647"/>
    <s v="10006358"/>
    <x v="26"/>
    <x v="48"/>
    <s v="Instaver# SP afstandbediening verlichtin"/>
    <s v="SP"/>
    <d v="2017-07-10T00:00:00"/>
    <x v="2"/>
  </r>
  <r>
    <s v="SAO"/>
    <s v="30134600"/>
    <s v="10006366"/>
    <x v="14"/>
    <x v="19"/>
    <s v="bedieningspaneel werkt door een stroomst"/>
    <s v="SP-F42"/>
    <d v="2017-07-07T00:00:00"/>
    <x v="2"/>
  </r>
  <r>
    <s v="SAO"/>
    <s v="30134399"/>
    <s v="10006366"/>
    <x v="14"/>
    <x v="19"/>
    <s v="tl defect in de douce ruimte"/>
    <s v="SP-A36A"/>
    <d v="2017-06-29T00:00:00"/>
    <x v="2"/>
  </r>
  <r>
    <s v="SAO"/>
    <s v="30132100"/>
    <s v="10006366"/>
    <x v="14"/>
    <x v="19"/>
    <s v="SP-A06A Verlichting werkt niet"/>
    <s v="SP-A06A"/>
    <d v="2017-03-29T00:00:00"/>
    <x v="2"/>
  </r>
  <r>
    <s v="SAO"/>
    <s v="30129031"/>
    <s v="10006366"/>
    <x v="14"/>
    <x v="19"/>
    <s v="SP-E01 Diverse loszittende stopcontacten"/>
    <s v="SP-E01"/>
    <d v="2016-12-12T00:00:00"/>
    <x v="1"/>
  </r>
  <r>
    <s v="SAO"/>
    <s v="30125884"/>
    <s v="10006366"/>
    <x v="14"/>
    <x v="19"/>
    <s v="SP-E02 verlichtingsronde"/>
    <s v="SP-E02"/>
    <d v="2016-08-22T00:00:00"/>
    <x v="1"/>
  </r>
  <r>
    <s v="SAO"/>
    <s v="30147470"/>
    <s v="10006366"/>
    <x v="14"/>
    <x v="19"/>
    <s v="verlichting defect SP-A42A"/>
    <s v="SP-A42A"/>
    <d v="2018-11-15T00:00:00"/>
    <x v="0"/>
  </r>
  <r>
    <s v="SAO"/>
    <s v="30141328"/>
    <s v="10006366"/>
    <x v="14"/>
    <x v="19"/>
    <s v="veolia# 2 van de 6 lichtbakken defect."/>
    <s v="SP-A36"/>
    <d v="2018-04-04T00:00:00"/>
    <x v="0"/>
  </r>
  <r>
    <s v="SAO"/>
    <s v="30147471"/>
    <s v="10006366"/>
    <x v="14"/>
    <x v="19"/>
    <s v="verlichting defect SP-G59A"/>
    <s v="SP-G59A"/>
    <d v="2018-11-15T00:00:00"/>
    <x v="0"/>
  </r>
  <r>
    <s v="SAO"/>
    <s v="30128943"/>
    <s v="10006366"/>
    <x v="14"/>
    <x v="19"/>
    <s v="SP-A36 2x tl defect in de kleedkamer"/>
    <s v="SP-A36"/>
    <d v="2016-12-08T00:00:00"/>
    <x v="1"/>
  </r>
  <r>
    <s v="SAO"/>
    <s v="30130717"/>
    <s v="10006366"/>
    <x v="14"/>
    <x v="19"/>
    <s v="Haperende verlichting SP"/>
    <s v="SP"/>
    <d v="2017-02-13T00:00:00"/>
    <x v="2"/>
  </r>
  <r>
    <s v="SAO"/>
    <s v="30122795"/>
    <s v="10006384"/>
    <x v="15"/>
    <x v="20"/>
    <s v="SP-G55 lampje van vuilwaterput brandt."/>
    <s v="SP-G55"/>
    <d v="2016-04-22T00:00:00"/>
    <x v="1"/>
  </r>
  <r>
    <s v="SAO"/>
    <s v="30122804"/>
    <s v="10006384"/>
    <x v="15"/>
    <x v="20"/>
    <s v="SP-G59 kraan lekt"/>
    <s v="SP-G59"/>
    <d v="2016-04-22T00:00:00"/>
    <x v="1"/>
  </r>
  <r>
    <s v="SAO"/>
    <s v="30135606"/>
    <s v="10006384"/>
    <x v="15"/>
    <x v="20"/>
    <s v="Wastafel zit verstopt in de keuken"/>
    <s v="SP-00"/>
    <d v="2017-08-28T00:00:00"/>
    <x v="2"/>
  </r>
  <r>
    <s v="SAO"/>
    <s v="30128153"/>
    <s v="10006384"/>
    <x v="15"/>
    <x v="20"/>
    <s v="SP-A38A Sensoren in de douche hangen los"/>
    <s v="SP-A38A"/>
    <d v="2016-11-14T00:00:00"/>
    <x v="1"/>
  </r>
  <r>
    <s v="SAO"/>
    <s v="30122340"/>
    <s v="10006384"/>
    <x v="15"/>
    <x v="20"/>
    <s v="SP-A46 stortbak is verstopt,"/>
    <s v="SP-A46"/>
    <d v="2016-04-07T00:00:00"/>
    <x v="1"/>
  </r>
  <r>
    <s v="SAO"/>
    <s v="30136741"/>
    <s v="10006384"/>
    <x v="15"/>
    <x v="20"/>
    <s v="Wasbak loopt over"/>
    <s v="SP-C20"/>
    <d v="2017-10-10T00:00:00"/>
    <x v="2"/>
  </r>
  <r>
    <s v="SAO"/>
    <s v="30147802"/>
    <s v="10006384"/>
    <x v="15"/>
    <x v="20"/>
    <s v="dames toiletten in de horeca verstopt, w"/>
    <s v="SP-A06A"/>
    <d v="2018-11-27T00:00:00"/>
    <x v="0"/>
  </r>
  <r>
    <s v="SAO"/>
    <s v="30123094"/>
    <s v="10006384"/>
    <x v="15"/>
    <x v="20"/>
    <s v="SP-A06 aftapkraan in dames kleedkamer to"/>
    <s v="SP-A06"/>
    <d v="2016-05-04T00:00:00"/>
    <x v="1"/>
  </r>
  <r>
    <s v="SAO"/>
    <s v="30134599"/>
    <s v="10006384"/>
    <x v="15"/>
    <x v="20"/>
    <s v="sifon is losgegaan doordat de stelschroe"/>
    <s v="SP-A38"/>
    <d v="2017-07-07T00:00:00"/>
    <x v="2"/>
  </r>
  <r>
    <s v="SAO"/>
    <s v="30132862"/>
    <s v="10006384"/>
    <x v="15"/>
    <x v="20"/>
    <s v="SP-G55 Kraan blijft door lopen."/>
    <s v="SP-G55"/>
    <d v="2017-05-01T00:00:00"/>
    <x v="2"/>
  </r>
  <r>
    <s v="SAO"/>
    <s v="30142844"/>
    <s v="10006384"/>
    <x v="15"/>
    <x v="20"/>
    <s v="Veolia#sensor hangt los van douche"/>
    <s v="SP-A36A"/>
    <d v="2018-05-31T00:00:00"/>
    <x v="0"/>
  </r>
  <r>
    <s v="SAO"/>
    <s v="30143841"/>
    <s v="10006384"/>
    <x v="15"/>
    <x v="20"/>
    <s v="Veolia# Meerdere wastafels zitten versto"/>
    <s v="SP-A06A"/>
    <d v="2018-07-10T00:00:00"/>
    <x v="0"/>
  </r>
  <r>
    <s v="SAO"/>
    <s v="30129032"/>
    <s v="10006384"/>
    <x v="15"/>
    <x v="20"/>
    <s v="SP-G58 Kraan lekt"/>
    <s v="SP-G58"/>
    <d v="2016-12-12T00:00:00"/>
    <x v="1"/>
  </r>
  <r>
    <s v="SAO"/>
    <s v="30134562"/>
    <s v="10006521"/>
    <x v="3"/>
    <x v="3"/>
    <s v="Letters aan de gevel SP vallen"/>
    <s v="SP"/>
    <d v="2017-07-06T00:00:00"/>
    <x v="2"/>
  </r>
  <r>
    <s v="SAO"/>
    <s v="30136494"/>
    <s v="10000000"/>
    <x v="27"/>
    <x v="49"/>
    <s v="OPD # extra werk inrichtingsbouw SP"/>
    <s v="SP"/>
    <d v="2017-09-29T00:00:00"/>
    <x v="2"/>
  </r>
  <r>
    <s v="SAO"/>
    <s v="30128616"/>
    <s v="10000034"/>
    <x v="4"/>
    <x v="4"/>
    <s v="OPD # plaatsen houdmagneten deuren SP"/>
    <s v="SP"/>
    <d v="2016-11-29T00:00:00"/>
    <x v="1"/>
  </r>
  <r>
    <s v="SAO"/>
    <s v="30137915"/>
    <s v="10000292"/>
    <x v="5"/>
    <x v="5"/>
    <s v="OPD # diverse dakwerkzaamheden SP"/>
    <s v="SP"/>
    <d v="2017-11-22T00:00:00"/>
    <x v="2"/>
  </r>
  <r>
    <s v="SAO"/>
    <s v="30137950"/>
    <s v="10000292"/>
    <x v="5"/>
    <x v="5"/>
    <s v="OPD # plaatsen tegelpad dak Sportcentrum"/>
    <s v="SP"/>
    <d v="2017-11-23T00:00:00"/>
    <x v="2"/>
  </r>
  <r>
    <s v="SAO"/>
    <s v="30127793"/>
    <s v="10000292"/>
    <x v="5"/>
    <x v="5"/>
    <s v="OPD # reinigen en herstellen dak SP"/>
    <s v="SP"/>
    <d v="2016-11-01T00:00:00"/>
    <x v="1"/>
  </r>
  <r>
    <s v="SAO"/>
    <s v="30136372"/>
    <s v="10000541"/>
    <x v="1"/>
    <x v="1"/>
    <s v="diverse timmerwerkzaamheden sport cemtru"/>
    <s v="SP"/>
    <d v="2017-09-25T00:00:00"/>
    <x v="2"/>
  </r>
  <r>
    <s v="SAO"/>
    <s v="30146427"/>
    <s v="10000541"/>
    <x v="1"/>
    <x v="1"/>
    <s v="weghalen losse koelunits zoals besproken"/>
    <s v="SP"/>
    <d v="2018-10-15T00:00:00"/>
    <x v="0"/>
  </r>
  <r>
    <s v="SAO"/>
    <s v="30131422"/>
    <s v="10001158"/>
    <x v="0"/>
    <x v="0"/>
    <s v="OPD # verhelpen storing afzuigkap SP"/>
    <s v="SP"/>
    <d v="2017-03-07T00:00:00"/>
    <x v="2"/>
  </r>
  <r>
    <s v="SAO"/>
    <s v="30147971"/>
    <s v="10001158"/>
    <x v="0"/>
    <x v="0"/>
    <s v="nieuwe opnemers bestellen voor sportzaal"/>
    <s v="SP"/>
    <d v="2018-12-03T00:00:00"/>
    <x v="0"/>
  </r>
  <r>
    <s v="SAO"/>
    <s v="30146354"/>
    <s v="10001158"/>
    <x v="0"/>
    <x v="0"/>
    <s v="veolia diverse storingen sportcentrum"/>
    <s v="SP"/>
    <d v="2018-10-11T00:00:00"/>
    <x v="0"/>
  </r>
  <r>
    <s v="SAO"/>
    <s v="30144005"/>
    <s v="10001158"/>
    <x v="0"/>
    <x v="0"/>
    <s v="In de judozaal staan 3 kleppen in storin"/>
    <s v="SP"/>
    <d v="2018-07-17T00:00:00"/>
    <x v="0"/>
  </r>
  <r>
    <s v="SAO"/>
    <s v="30138146"/>
    <s v="10001158"/>
    <x v="0"/>
    <x v="0"/>
    <s v="v snaar gebroken gaarne nieuwe plaatsen"/>
    <s v="SP"/>
    <d v="2017-12-01T00:00:00"/>
    <x v="2"/>
  </r>
  <r>
    <s v="SAO"/>
    <s v="30135281"/>
    <s v="10001158"/>
    <x v="0"/>
    <x v="0"/>
    <s v="OPD # rep.GBS luchtbehandelingskast SP"/>
    <s v="SP"/>
    <d v="2017-08-09T00:00:00"/>
    <x v="2"/>
  </r>
  <r>
    <s v="SAO"/>
    <s v="30127983"/>
    <s v="10001158"/>
    <x v="0"/>
    <x v="0"/>
    <s v="OPD# herstellen werking afzuigkap SP-G54"/>
    <s v="SP"/>
    <d v="2016-11-08T00:00:00"/>
    <x v="1"/>
  </r>
  <r>
    <s v="SAO"/>
    <s v="30123499"/>
    <s v="10001158"/>
    <x v="0"/>
    <x v="0"/>
    <s v="OPD # lawaai LBK verhelpen SP-E02"/>
    <s v="SP-E02"/>
    <d v="2016-05-23T00:00:00"/>
    <x v="1"/>
  </r>
  <r>
    <s v="SAO"/>
    <s v="30129852"/>
    <s v="10001158"/>
    <x v="0"/>
    <x v="0"/>
    <s v="OPD # herstellen ventilatie SP-E01"/>
    <s v="SP-E01"/>
    <d v="2017-01-16T00:00:00"/>
    <x v="2"/>
  </r>
  <r>
    <s v="SAO"/>
    <s v="30120291"/>
    <s v="10001158"/>
    <x v="0"/>
    <x v="0"/>
    <s v="OPD#herstellen luchtbeh. SP-B01/02"/>
    <s v="SP-B02"/>
    <d v="2016-01-21T00:00:00"/>
    <x v="1"/>
  </r>
  <r>
    <s v="SAO"/>
    <s v="30129973"/>
    <s v="10001158"/>
    <x v="0"/>
    <x v="0"/>
    <s v="OPD # extra ventilatie werkt niet SP-F41"/>
    <s v="SP-F41"/>
    <d v="2017-01-19T00:00:00"/>
    <x v="2"/>
  </r>
  <r>
    <s v="SAO"/>
    <s v="30135983"/>
    <s v="10002247"/>
    <x v="2"/>
    <x v="7"/>
    <s v="OPD#verlengen CV leidingen/dakluikSP-E02"/>
    <s v="SP-E02"/>
    <d v="2017-09-11T00:00:00"/>
    <x v="2"/>
  </r>
  <r>
    <s v="TAO"/>
    <s v="30133033"/>
    <s v="10002247"/>
    <x v="2"/>
    <x v="7"/>
    <s v="Plaatsen drukopnemer sportcentrum op toe"/>
    <s v="SP"/>
    <d v="2017-05-10T00:00:00"/>
    <x v="2"/>
  </r>
  <r>
    <s v="SAO"/>
    <s v="30131533"/>
    <s v="10002247"/>
    <x v="2"/>
    <x v="7"/>
    <s v="OPD # repareren radiatoren SP-G55"/>
    <s v="SP-G55"/>
    <d v="2017-03-08T00:00:00"/>
    <x v="2"/>
  </r>
  <r>
    <s v="SAO"/>
    <s v="30138626"/>
    <s v="10002247"/>
    <x v="2"/>
    <x v="7"/>
    <s v="OPD # vervangen 2x thermostaatknop SP"/>
    <s v="SP"/>
    <d v="2017-12-21T00:00:00"/>
    <x v="2"/>
  </r>
  <r>
    <s v="SAO"/>
    <s v="30136491"/>
    <s v="10002247"/>
    <x v="2"/>
    <x v="7"/>
    <s v="OPD # extra werk CV installatie SP"/>
    <s v="SP"/>
    <d v="2017-09-29T00:00:00"/>
    <x v="2"/>
  </r>
  <r>
    <s v="SAO"/>
    <s v="30133092"/>
    <s v="10002260"/>
    <x v="2"/>
    <x v="8"/>
    <s v="OPD # repareren radiator SP-C13"/>
    <s v="SP-C13"/>
    <d v="2017-05-10T00:00:00"/>
    <x v="2"/>
  </r>
  <r>
    <s v="SAO"/>
    <s v="30135272"/>
    <s v="10003141"/>
    <x v="14"/>
    <x v="30"/>
    <s v="nooddrukker niet te resetten"/>
    <s v="SP-A00"/>
    <d v="2017-08-08T00:00:00"/>
    <x v="2"/>
  </r>
  <r>
    <s v="SAO"/>
    <s v="30132467"/>
    <s v="10004451"/>
    <x v="20"/>
    <x v="31"/>
    <s v="OPD # OH +reparatie screens SP-B01/B02"/>
    <s v="SP-B02"/>
    <d v="2017-04-11T00:00:00"/>
    <x v="2"/>
  </r>
  <r>
    <s v="SAO"/>
    <s v="30133605"/>
    <s v="10004451"/>
    <x v="20"/>
    <x v="31"/>
    <s v="OPD # herstellen zonwering SP-D100/D200"/>
    <s v="SP-D200"/>
    <d v="2017-05-31T00:00:00"/>
    <x v="2"/>
  </r>
  <r>
    <s v="SAO"/>
    <s v="30128377"/>
    <s v="10004854"/>
    <x v="0"/>
    <x v="9"/>
    <s v="OPD #herstellen ventilator keuken SP-G54"/>
    <s v="SP-G54"/>
    <d v="2016-11-21T00:00:00"/>
    <x v="1"/>
  </r>
  <r>
    <s v="SAO"/>
    <s v="30126138"/>
    <s v="10004855"/>
    <x v="0"/>
    <x v="34"/>
    <s v="OPD # lekkage bij afzuigkap SP-G54"/>
    <s v="SP-G54"/>
    <d v="2016-09-01T00:00:00"/>
    <x v="1"/>
  </r>
  <r>
    <s v="SAO"/>
    <s v="30131901"/>
    <s v="10004859"/>
    <x v="0"/>
    <x v="35"/>
    <s v="uitzoeken waarom deze steeds in storing"/>
    <s v="SP-DAK3"/>
    <d v="2017-03-22T00:00:00"/>
    <x v="2"/>
  </r>
  <r>
    <s v="SAO"/>
    <s v="30128511"/>
    <s v="10006169"/>
    <x v="7"/>
    <x v="11"/>
    <s v="OPD # reinigen buitenwanden Sportcentrum"/>
    <s v="SP"/>
    <d v="2016-11-24T00:00:00"/>
    <x v="1"/>
  </r>
  <r>
    <s v="SAO"/>
    <s v="30133199"/>
    <s v="10006169"/>
    <x v="7"/>
    <x v="11"/>
    <s v="OPD# schilderen kozijnen en profielen SP"/>
    <s v="SP"/>
    <d v="2017-05-15T00:00:00"/>
    <x v="2"/>
  </r>
  <r>
    <s v="SAO"/>
    <s v="30143615"/>
    <s v="10006185"/>
    <x v="28"/>
    <x v="50"/>
    <s v="test order 2"/>
    <s v="HG"/>
    <d v="2018-07-02T00:00:00"/>
    <x v="0"/>
  </r>
  <r>
    <s v="SAO"/>
    <s v="30130856"/>
    <s v="10006208"/>
    <x v="8"/>
    <x v="12"/>
    <s v="OPD # vervangen glas buitenraam SP-F41"/>
    <s v="SP-F41"/>
    <d v="2017-02-16T00:00:00"/>
    <x v="2"/>
  </r>
  <r>
    <s v="SAO"/>
    <s v="30134250"/>
    <s v="10006209"/>
    <x v="8"/>
    <x v="13"/>
    <s v="OPD #kleefmagneet+deur afstellen SP-B01"/>
    <s v="SP-B01"/>
    <d v="2017-06-26T00:00:00"/>
    <x v="2"/>
  </r>
  <r>
    <s v="SAO"/>
    <s v="30129280"/>
    <s v="10006209"/>
    <x v="8"/>
    <x v="13"/>
    <s v="OPD # buitendeuren afstellen SP-G52"/>
    <s v="SP-G52"/>
    <d v="2016-12-19T00:00:00"/>
    <x v="1"/>
  </r>
  <r>
    <s v="SAO"/>
    <s v="30138181"/>
    <s v="10006225"/>
    <x v="9"/>
    <x v="14"/>
    <s v="OPD # vervangen raam deur sportzaal 2 SP"/>
    <s v="SP"/>
    <d v="2017-12-04T00:00:00"/>
    <x v="2"/>
  </r>
  <r>
    <s v="SAO"/>
    <s v="30128722"/>
    <s v="10006225"/>
    <x v="9"/>
    <x v="14"/>
    <s v="OPD # herstellen klapdeuren SP-G55"/>
    <s v="SP-G55"/>
    <d v="2016-12-01T00:00:00"/>
    <x v="1"/>
  </r>
  <r>
    <s v="SAO"/>
    <s v="30128199"/>
    <s v="10006225"/>
    <x v="9"/>
    <x v="14"/>
    <s v="OPD # schilderen binnendeuren SP"/>
    <s v="SP"/>
    <d v="2016-11-15T00:00:00"/>
    <x v="1"/>
  </r>
  <r>
    <s v="SAO"/>
    <s v="30123962"/>
    <s v="10006226"/>
    <x v="9"/>
    <x v="42"/>
    <s v="OPD # reparatie hang- en sluitwerk SP"/>
    <s v="SP"/>
    <d v="2016-06-07T00:00:00"/>
    <x v="1"/>
  </r>
  <r>
    <s v="SAO"/>
    <s v="30132479"/>
    <s v="10006232"/>
    <x v="23"/>
    <x v="43"/>
    <s v="OPD # bank monteren SP-D028a"/>
    <s v="SP-A06A"/>
    <d v="2017-04-12T00:00:00"/>
    <x v="2"/>
  </r>
  <r>
    <s v="SAO"/>
    <s v="30136945"/>
    <s v="10006240"/>
    <x v="10"/>
    <x v="15"/>
    <s v="OPD # schilderwerk buitengevel SP"/>
    <s v="SP"/>
    <d v="2017-10-18T00:00:00"/>
    <x v="2"/>
  </r>
  <r>
    <s v="SAO"/>
    <s v="30135255"/>
    <s v="10006240"/>
    <x v="10"/>
    <x v="15"/>
    <s v="Veolia# gevallen letter Gevel"/>
    <s v="SP"/>
    <d v="2017-08-08T00:00:00"/>
    <x v="2"/>
  </r>
  <r>
    <s v="SAO"/>
    <s v="30128690"/>
    <s v="10006264"/>
    <x v="29"/>
    <x v="51"/>
    <s v="SP plaat los buitenzijde"/>
    <s v="SP"/>
    <d v="2016-12-01T00:00:00"/>
    <x v="1"/>
  </r>
  <r>
    <s v="SAO"/>
    <s v="30139022"/>
    <s v="10006266"/>
    <x v="24"/>
    <x v="44"/>
    <s v="VEOLIA # ruimte thermostaat controleren"/>
    <s v="SP"/>
    <d v="2018-01-11T00:00:00"/>
    <x v="0"/>
  </r>
  <r>
    <s v="TAO"/>
    <s v="30145855"/>
    <s v="10006266"/>
    <x v="24"/>
    <x v="44"/>
    <s v="opvullen cv systeem sportcentrum, moment"/>
    <s v="SP"/>
    <d v="2018-09-26T00:00:00"/>
    <x v="0"/>
  </r>
  <r>
    <s v="SAO"/>
    <s v="30122510"/>
    <s v="10006315"/>
    <x v="19"/>
    <x v="24"/>
    <s v="OPD #wasbak en urinoir ontstoppen SP-A46"/>
    <s v="SP-A46"/>
    <d v="2016-04-13T00:00:00"/>
    <x v="1"/>
  </r>
  <r>
    <s v="SAO"/>
    <s v="30127502"/>
    <s v="10006315"/>
    <x v="19"/>
    <x v="24"/>
    <s v="OPD #verstopping afvoerput keuken SP-G54"/>
    <s v="SP-G54"/>
    <d v="2016-10-24T00:00:00"/>
    <x v="1"/>
  </r>
  <r>
    <s v="SAO"/>
    <s v="30131169"/>
    <s v="10006315"/>
    <x v="19"/>
    <x v="24"/>
    <s v="OPD # ontstoppen straatkolk SP"/>
    <s v="SP"/>
    <d v="2017-02-27T00:00:00"/>
    <x v="2"/>
  </r>
  <r>
    <s v="SAO"/>
    <s v="30133334"/>
    <s v="10006315"/>
    <x v="19"/>
    <x v="24"/>
    <s v="OPD #ontstoppen en reinigen riolering SP"/>
    <s v="SP-G57"/>
    <d v="2017-05-18T00:00:00"/>
    <x v="2"/>
  </r>
  <r>
    <s v="SAO"/>
    <s v="30124733"/>
    <s v="10006315"/>
    <x v="19"/>
    <x v="24"/>
    <s v="OPD # afvoer herenkleedkamer verstopt SP"/>
    <s v="SP"/>
    <d v="2016-06-30T00:00:00"/>
    <x v="1"/>
  </r>
  <r>
    <s v="SAO"/>
    <s v="30136492"/>
    <s v="10006321"/>
    <x v="25"/>
    <x v="47"/>
    <s v="OPD # extra werk sanitair SP"/>
    <s v="SP"/>
    <d v="2017-09-29T00:00:00"/>
    <x v="2"/>
  </r>
  <r>
    <s v="SAO"/>
    <s v="30132693"/>
    <s v="10006329"/>
    <x v="12"/>
    <x v="17"/>
    <s v="OPD # watertappunt herstellen SP-D01"/>
    <s v="SP-D01"/>
    <d v="2017-04-20T00:00:00"/>
    <x v="2"/>
  </r>
  <r>
    <s v="SAO"/>
    <s v="30125598"/>
    <s v="10006329"/>
    <x v="12"/>
    <x v="17"/>
    <s v="OPD # aanpassen waterleidingen SP"/>
    <s v="SP"/>
    <d v="2016-08-05T00:00:00"/>
    <x v="1"/>
  </r>
  <r>
    <s v="SAO"/>
    <s v="30139094"/>
    <s v="10006329"/>
    <x v="12"/>
    <x v="17"/>
    <s v="OPD # reparatie waterpaal Sportcentrum"/>
    <s v="SP"/>
    <d v="2018-01-12T00:00:00"/>
    <x v="0"/>
  </r>
  <r>
    <s v="SAO"/>
    <s v="30128958"/>
    <s v="10006348"/>
    <x v="13"/>
    <x v="18"/>
    <s v="OPD # vervangen klepverdeler SP-D032"/>
    <s v="SP-D032"/>
    <d v="2016-12-08T00:00:00"/>
    <x v="1"/>
  </r>
  <r>
    <s v="TAO"/>
    <s v="30138628"/>
    <s v="10006348"/>
    <x v="13"/>
    <x v="18"/>
    <s v="OPD # vervangen keukenkraan SP"/>
    <s v="SP"/>
    <d v="2017-12-21T00:00:00"/>
    <x v="2"/>
  </r>
  <r>
    <s v="SAO"/>
    <s v="30126710"/>
    <s v="10006348"/>
    <x v="13"/>
    <x v="18"/>
    <s v="OPD # douche blijft doorstromen SP"/>
    <s v="SP"/>
    <d v="2016-09-21T00:00:00"/>
    <x v="1"/>
  </r>
  <r>
    <s v="SAO"/>
    <s v="30136010"/>
    <s v="10006356"/>
    <x v="16"/>
    <x v="21"/>
    <s v="OPD # aanpassen afzuiginstallatie SP-C25"/>
    <s v="SP-C25"/>
    <d v="2017-09-12T00:00:00"/>
    <x v="2"/>
  </r>
  <r>
    <s v="SAO"/>
    <s v="30134448"/>
    <s v="10006356"/>
    <x v="16"/>
    <x v="21"/>
    <s v="OPD # aansluiten airco kantoren SP"/>
    <s v="SP"/>
    <d v="2017-06-30T00:00:00"/>
    <x v="2"/>
  </r>
  <r>
    <s v="SAO"/>
    <s v="30119801"/>
    <s v="10006358"/>
    <x v="26"/>
    <x v="48"/>
    <s v="OPD# herstel buitenverlichting en wcd SP"/>
    <s v="SP"/>
    <d v="2016-01-07T00:00:00"/>
    <x v="1"/>
  </r>
  <r>
    <s v="SAO"/>
    <s v="30135337"/>
    <s v="10006358"/>
    <x v="26"/>
    <x v="48"/>
    <s v="OPD # leveren/plaatsen airco SP-D100"/>
    <s v="SP-D100"/>
    <d v="2017-08-11T00:00:00"/>
    <x v="2"/>
  </r>
  <r>
    <s v="SAO"/>
    <s v="30129283"/>
    <s v="10006366"/>
    <x v="14"/>
    <x v="19"/>
    <s v="OPD #  vastzetten wcd's SP-D55/E02"/>
    <s v="SP-E02"/>
    <d v="2016-12-19T00:00:00"/>
    <x v="1"/>
  </r>
  <r>
    <s v="SAO"/>
    <s v="30134723"/>
    <s v="10006366"/>
    <x v="14"/>
    <x v="19"/>
    <s v="OPD # herstellen storing verlichting SP"/>
    <s v="SP"/>
    <d v="2017-07-12T00:00:00"/>
    <x v="2"/>
  </r>
  <r>
    <s v="SAO"/>
    <s v="30130859"/>
    <s v="10006366"/>
    <x v="14"/>
    <x v="19"/>
    <s v="OPD # pomp en verlichting SP-E56 / F41"/>
    <s v="SP-F41"/>
    <d v="2017-02-16T00:00:00"/>
    <x v="2"/>
  </r>
  <r>
    <s v="SAO"/>
    <s v="30132737"/>
    <s v="10006366"/>
    <x v="14"/>
    <x v="19"/>
    <s v="OPD#herstel verlichting hoge gedeelte SP"/>
    <s v="SP"/>
    <d v="2017-04-24T00:00:00"/>
    <x v="2"/>
  </r>
  <r>
    <s v="SAO"/>
    <s v="30130403"/>
    <s v="10006384"/>
    <x v="15"/>
    <x v="20"/>
    <s v="OPD # douches te koud Sportcentrum A36"/>
    <s v="SP"/>
    <d v="2017-02-02T00:00:00"/>
    <x v="2"/>
  </r>
  <r>
    <s v="SAO"/>
    <s v="30122841"/>
    <s v="10006384"/>
    <x v="15"/>
    <x v="20"/>
    <s v="OPD # reparatie div.storingen SP-G55/G59"/>
    <s v="SP-G59"/>
    <d v="2016-04-25T00:00:00"/>
    <x v="1"/>
  </r>
  <r>
    <s v="SAO"/>
    <s v="30132953"/>
    <s v="10006384"/>
    <x v="15"/>
    <x v="20"/>
    <s v="OPD # reparatie waterkraan SP-G55"/>
    <s v="SP-G55"/>
    <d v="2017-05-03T00:00:00"/>
    <x v="2"/>
  </r>
  <r>
    <s v="SAO"/>
    <s v="30125090"/>
    <s v="10006384"/>
    <x v="15"/>
    <x v="20"/>
    <s v="OPD # urinoir/rvs plasgoot ontstoppen SP"/>
    <s v="SP"/>
    <d v="2016-07-14T00:00:00"/>
    <x v="1"/>
  </r>
  <r>
    <s v="SAO"/>
    <s v="30137252"/>
    <s v="10006384"/>
    <x v="15"/>
    <x v="20"/>
    <s v="OPD # diverse sanitaire werkzaamh SP"/>
    <s v="SP"/>
    <d v="2017-10-30T00:00:00"/>
    <x v="2"/>
  </r>
  <r>
    <s v="SAO"/>
    <s v="30127108"/>
    <s v="10006384"/>
    <x v="15"/>
    <x v="20"/>
    <s v="OPD # koude douches Sportcentrum"/>
    <s v="SP"/>
    <d v="2016-10-06T00:00:00"/>
    <x v="1"/>
  </r>
  <r>
    <s v="SAO"/>
    <s v="30125397"/>
    <s v="10006384"/>
    <x v="15"/>
    <x v="20"/>
    <s v="OPD #ontstoppen afvoeren sanitair SP-A42"/>
    <s v="SP-A42"/>
    <d v="2016-07-27T00:00:00"/>
    <x v="1"/>
  </r>
  <r>
    <s v="SAO"/>
    <s v="30123140"/>
    <s v="10006384"/>
    <x v="15"/>
    <x v="20"/>
    <s v="OPD # divers storingen Sportcentrum"/>
    <s v="SP"/>
    <d v="2016-05-09T00:00:00"/>
    <x v="1"/>
  </r>
  <r>
    <s v="SAO"/>
    <s v="30128957"/>
    <s v="10006384"/>
    <x v="15"/>
    <x v="20"/>
    <s v="OPD # plaatsen thermostaatkraan SP-F40"/>
    <s v="SP-A00"/>
    <d v="2016-12-08T00:00:00"/>
    <x v="1"/>
  </r>
  <r>
    <s v="SAO"/>
    <s v="30128314"/>
    <s v="10006384"/>
    <x v="15"/>
    <x v="20"/>
    <s v="OPD # repareren douchesensoren SP-A38a"/>
    <s v="SP-A38A"/>
    <d v="2016-11-18T00:00:00"/>
    <x v="1"/>
  </r>
  <r>
    <m/>
    <m/>
    <m/>
    <x v="30"/>
    <x v="52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B3:C32" firstHeaderRow="1" firstDataRow="1" firstDataCol="1"/>
  <pivotFields count="19">
    <pivotField showAll="0"/>
    <pivotField showAll="0"/>
    <pivotField showAll="0"/>
    <pivotField axis="axisRow" showAll="0">
      <items count="11">
        <item x="5"/>
        <item x="8"/>
        <item x="1"/>
        <item x="4"/>
        <item x="3"/>
        <item x="7"/>
        <item x="0"/>
        <item x="2"/>
        <item x="6"/>
        <item x="9"/>
        <item t="default"/>
      </items>
    </pivotField>
    <pivotField showAll="0"/>
    <pivotField showAll="0"/>
    <pivotField dataField="1" showAll="0">
      <items count="1142">
        <item x="785"/>
        <item x="823"/>
        <item x="784"/>
        <item x="822"/>
        <item x="786"/>
        <item x="745"/>
        <item x="108"/>
        <item x="358"/>
        <item x="739"/>
        <item x="513"/>
        <item x="515"/>
        <item x="466"/>
        <item x="255"/>
        <item x="914"/>
        <item x="70"/>
        <item x="635"/>
        <item x="610"/>
        <item x="462"/>
        <item x="599"/>
        <item x="700"/>
        <item x="1062"/>
        <item x="330"/>
        <item x="619"/>
        <item x="1131"/>
        <item x="834"/>
        <item x="736"/>
        <item x="953"/>
        <item x="783"/>
        <item x="903"/>
        <item x="250"/>
        <item x="1136"/>
        <item x="898"/>
        <item x="632"/>
        <item x="91"/>
        <item x="525"/>
        <item x="487"/>
        <item x="98"/>
        <item x="43"/>
        <item x="228"/>
        <item x="558"/>
        <item x="236"/>
        <item x="382"/>
        <item x="680"/>
        <item x="629"/>
        <item x="252"/>
        <item x="5"/>
        <item x="876"/>
        <item x="695"/>
        <item x="833"/>
        <item x="1001"/>
        <item x="656"/>
        <item x="433"/>
        <item x="841"/>
        <item x="865"/>
        <item x="878"/>
        <item x="902"/>
        <item x="859"/>
        <item x="1045"/>
        <item x="268"/>
        <item x="1044"/>
        <item x="893"/>
        <item x="355"/>
        <item x="464"/>
        <item x="630"/>
        <item x="716"/>
        <item x="775"/>
        <item x="761"/>
        <item x="703"/>
        <item x="766"/>
        <item x="765"/>
        <item x="764"/>
        <item x="789"/>
        <item x="247"/>
        <item x="792"/>
        <item x="771"/>
        <item x="437"/>
        <item x="691"/>
        <item x="816"/>
        <item x="796"/>
        <item x="778"/>
        <item x="292"/>
        <item x="768"/>
        <item x="825"/>
        <item x="294"/>
        <item x="115"/>
        <item x="769"/>
        <item x="441"/>
        <item x="444"/>
        <item x="774"/>
        <item x="772"/>
        <item x="767"/>
        <item x="245"/>
        <item x="442"/>
        <item x="215"/>
        <item x="795"/>
        <item x="440"/>
        <item x="300"/>
        <item x="291"/>
        <item x="788"/>
        <item x="684"/>
        <item x="678"/>
        <item x="679"/>
        <item x="815"/>
        <item x="814"/>
        <item x="561"/>
        <item x="809"/>
        <item x="797"/>
        <item x="805"/>
        <item x="804"/>
        <item x="807"/>
        <item x="808"/>
        <item x="810"/>
        <item x="781"/>
        <item x="793"/>
        <item x="780"/>
        <item x="543"/>
        <item x="554"/>
        <item x="563"/>
        <item x="564"/>
        <item x="555"/>
        <item x="545"/>
        <item x="360"/>
        <item x="211"/>
        <item x="79"/>
        <item x="181"/>
        <item x="1051"/>
        <item x="151"/>
        <item x="943"/>
        <item x="909"/>
        <item x="899"/>
        <item x="908"/>
        <item x="12"/>
        <item x="1128"/>
        <item x="981"/>
        <item x="1042"/>
        <item x="50"/>
        <item x="968"/>
        <item x="170"/>
        <item x="894"/>
        <item x="1013"/>
        <item x="698"/>
        <item x="550"/>
        <item x="306"/>
        <item x="551"/>
        <item x="72"/>
        <item x="379"/>
        <item x="611"/>
        <item x="105"/>
        <item x="31"/>
        <item x="30"/>
        <item x="608"/>
        <item x="407"/>
        <item x="1129"/>
        <item x="42"/>
        <item x="95"/>
        <item x="87"/>
        <item x="926"/>
        <item x="120"/>
        <item x="905"/>
        <item x="578"/>
        <item x="722"/>
        <item x="378"/>
        <item x="1127"/>
        <item x="782"/>
        <item x="183"/>
        <item x="973"/>
        <item x="927"/>
        <item x="474"/>
        <item x="967"/>
        <item x="569"/>
        <item x="627"/>
        <item x="259"/>
        <item x="514"/>
        <item x="639"/>
        <item x="206"/>
        <item x="113"/>
        <item x="659"/>
        <item x="3"/>
        <item x="335"/>
        <item x="735"/>
        <item x="734"/>
        <item x="591"/>
        <item x="647"/>
        <item x="450"/>
        <item x="1116"/>
        <item x="1115"/>
        <item x="1117"/>
        <item x="682"/>
        <item x="1035"/>
        <item x="556"/>
        <item x="28"/>
        <item x="575"/>
        <item x="701"/>
        <item x="598"/>
        <item x="819"/>
        <item x="870"/>
        <item x="949"/>
        <item x="269"/>
        <item x="217"/>
        <item x="341"/>
        <item x="566"/>
        <item x="71"/>
        <item x="392"/>
        <item x="1063"/>
        <item x="896"/>
        <item x="884"/>
        <item x="1092"/>
        <item x="387"/>
        <item x="1108"/>
        <item x="777"/>
        <item x="978"/>
        <item x="918"/>
        <item x="1031"/>
        <item x="856"/>
        <item x="995"/>
        <item x="1022"/>
        <item x="623"/>
        <item x="958"/>
        <item x="890"/>
        <item x="1103"/>
        <item x="971"/>
        <item x="1082"/>
        <item x="936"/>
        <item x="937"/>
        <item x="956"/>
        <item x="957"/>
        <item x="997"/>
        <item x="1046"/>
        <item x="1060"/>
        <item x="1067"/>
        <item x="1084"/>
        <item x="950"/>
        <item x="917"/>
        <item x="960"/>
        <item x="860"/>
        <item x="1020"/>
        <item x="251"/>
        <item x="988"/>
        <item x="993"/>
        <item x="941"/>
        <item x="945"/>
        <item x="948"/>
        <item x="542"/>
        <item x="1096"/>
        <item x="1100"/>
        <item x="946"/>
        <item x="982"/>
        <item x="987"/>
        <item x="1017"/>
        <item x="1073"/>
        <item x="164"/>
        <item x="443"/>
        <item x="127"/>
        <item x="1015"/>
        <item x="150"/>
        <item x="654"/>
        <item x="1011"/>
        <item x="791"/>
        <item x="391"/>
        <item x="34"/>
        <item x="892"/>
        <item x="418"/>
        <item x="873"/>
        <item x="620"/>
        <item x="1133"/>
        <item x="947"/>
        <item x="145"/>
        <item x="210"/>
        <item x="994"/>
        <item x="11"/>
        <item x="176"/>
        <item x="618"/>
        <item x="855"/>
        <item x="264"/>
        <item x="307"/>
        <item x="877"/>
        <item x="603"/>
        <item x="912"/>
        <item x="1134"/>
        <item x="1010"/>
        <item x="699"/>
        <item x="802"/>
        <item x="380"/>
        <item x="658"/>
        <item x="737"/>
        <item x="811"/>
        <item x="338"/>
        <item x="7"/>
        <item x="671"/>
        <item x="357"/>
        <item x="257"/>
        <item x="665"/>
        <item x="872"/>
        <item x="1106"/>
        <item x="762"/>
        <item x="1049"/>
        <item x="428"/>
        <item x="390"/>
        <item x="882"/>
        <item x="448"/>
        <item x="663"/>
        <item x="664"/>
        <item x="492"/>
        <item x="934"/>
        <item x="955"/>
        <item x="961"/>
        <item x="1081"/>
        <item x="584"/>
        <item x="254"/>
        <item x="568"/>
        <item x="906"/>
        <item x="242"/>
        <item x="344"/>
        <item x="1040"/>
        <item x="1025"/>
        <item x="274"/>
        <item x="944"/>
        <item x="919"/>
        <item x="99"/>
        <item x="616"/>
        <item x="90"/>
        <item x="51"/>
        <item x="746"/>
        <item x="237"/>
        <item x="779"/>
        <item x="389"/>
        <item x="246"/>
        <item x="488"/>
        <item x="138"/>
        <item x="560"/>
        <item x="361"/>
        <item x="472"/>
        <item x="660"/>
        <item x="366"/>
        <item x="1111"/>
        <item x="643"/>
        <item x="427"/>
        <item x="412"/>
        <item x="708"/>
        <item x="452"/>
        <item x="454"/>
        <item x="352"/>
        <item x="381"/>
        <item x="1039"/>
        <item x="723"/>
        <item x="644"/>
        <item x="930"/>
        <item x="837"/>
        <item x="567"/>
        <item x="651"/>
        <item x="840"/>
        <item x="562"/>
        <item x="39"/>
        <item x="875"/>
        <item x="193"/>
        <item x="1132"/>
        <item x="770"/>
        <item x="636"/>
        <item x="697"/>
        <item x="14"/>
        <item x="346"/>
        <item x="64"/>
        <item x="1118"/>
        <item x="345"/>
        <item x="55"/>
        <item x="1077"/>
        <item x="900"/>
        <item x="667"/>
        <item x="715"/>
        <item x="192"/>
        <item x="297"/>
        <item x="904"/>
        <item x="920"/>
        <item x="887"/>
        <item x="932"/>
        <item x="351"/>
        <item x="179"/>
        <item x="642"/>
        <item x="985"/>
        <item x="838"/>
        <item x="615"/>
        <item x="1026"/>
        <item x="180"/>
        <item x="386"/>
        <item x="1089"/>
        <item x="528"/>
        <item x="624"/>
        <item x="672"/>
        <item x="1107"/>
        <item x="29"/>
        <item x="759"/>
        <item x="58"/>
        <item x="1088"/>
        <item x="1095"/>
        <item x="243"/>
        <item x="597"/>
        <item x="133"/>
        <item x="134"/>
        <item x="633"/>
        <item x="369"/>
        <item x="0"/>
        <item x="2"/>
        <item x="280"/>
        <item x="205"/>
        <item x="175"/>
        <item x="471"/>
        <item x="353"/>
        <item x="467"/>
        <item x="468"/>
        <item x="477"/>
        <item x="634"/>
        <item x="332"/>
        <item x="586"/>
        <item x="77"/>
        <item x="546"/>
        <item x="1137"/>
        <item x="787"/>
        <item x="794"/>
        <item x="483"/>
        <item x="131"/>
        <item x="490"/>
        <item x="445"/>
        <item x="758"/>
        <item x="301"/>
        <item x="799"/>
        <item x="686"/>
        <item x="213"/>
        <item x="842"/>
        <item x="596"/>
        <item x="748"/>
        <item x="549"/>
        <item x="214"/>
        <item x="547"/>
        <item x="463"/>
        <item x="1"/>
        <item x="260"/>
        <item x="397"/>
        <item x="498"/>
        <item x="324"/>
        <item x="790"/>
        <item x="354"/>
        <item x="704"/>
        <item x="685"/>
        <item x="801"/>
        <item x="800"/>
        <item x="4"/>
        <item x="499"/>
        <item x="129"/>
        <item x="479"/>
        <item x="447"/>
        <item x="582"/>
        <item x="63"/>
        <item x="640"/>
        <item x="400"/>
        <item x="403"/>
        <item x="101"/>
        <item x="86"/>
        <item x="666"/>
        <item x="461"/>
        <item x="376"/>
        <item x="891"/>
        <item x="990"/>
        <item x="244"/>
        <item x="625"/>
        <item x="318"/>
        <item x="881"/>
        <item x="158"/>
        <item x="631"/>
        <item x="484"/>
        <item x="798"/>
        <item x="907"/>
        <item x="365"/>
        <item x="613"/>
        <item x="573"/>
        <item x="916"/>
        <item x="574"/>
        <item x="923"/>
        <item x="600"/>
        <item x="939"/>
        <item x="408"/>
        <item x="559"/>
        <item x="940"/>
        <item x="249"/>
        <item x="130"/>
        <item x="97"/>
        <item x="56"/>
        <item x="146"/>
        <item x="544"/>
        <item x="583"/>
        <item x="959"/>
        <item x="963"/>
        <item x="966"/>
        <item x="156"/>
        <item x="590"/>
        <item x="662"/>
        <item x="688"/>
        <item x="321"/>
        <item x="49"/>
        <item x="459"/>
        <item x="641"/>
        <item x="435"/>
        <item x="605"/>
        <item x="319"/>
        <item x="434"/>
        <item x="1003"/>
        <item x="501"/>
        <item x="536"/>
        <item x="557"/>
        <item x="439"/>
        <item x="609"/>
        <item x="1005"/>
        <item x="540"/>
        <item x="527"/>
        <item x="322"/>
        <item x="362"/>
        <item x="1047"/>
        <item x="812"/>
        <item x="813"/>
        <item x="155"/>
        <item x="305"/>
        <item x="1053"/>
        <item x="163"/>
        <item x="194"/>
        <item x="1056"/>
        <item x="162"/>
        <item x="732"/>
        <item x="191"/>
        <item x="364"/>
        <item x="1057"/>
        <item x="317"/>
        <item x="167"/>
        <item x="409"/>
        <item x="465"/>
        <item x="1083"/>
        <item x="1075"/>
        <item x="589"/>
        <item x="1087"/>
        <item x="1097"/>
        <item x="296"/>
        <item x="1094"/>
        <item x="706"/>
        <item x="375"/>
        <item x="1099"/>
        <item x="743"/>
        <item x="451"/>
        <item x="1105"/>
        <item x="1104"/>
        <item x="621"/>
        <item x="1113"/>
        <item x="863"/>
        <item x="1114"/>
        <item x="531"/>
        <item x="1123"/>
        <item x="481"/>
        <item x="1124"/>
        <item x="368"/>
        <item x="690"/>
        <item x="511"/>
        <item x="266"/>
        <item x="359"/>
        <item x="506"/>
        <item x="107"/>
        <item x="148"/>
        <item x="373"/>
        <item x="1050"/>
        <item x="339"/>
        <item x="299"/>
        <item x="607"/>
        <item x="707"/>
        <item x="532"/>
        <item x="924"/>
        <item x="925"/>
        <item x="93"/>
        <item x="510"/>
        <item x="160"/>
        <item x="935"/>
        <item x="922"/>
        <item x="952"/>
        <item x="614"/>
        <item x="153"/>
        <item x="553"/>
        <item x="694"/>
        <item x="132"/>
        <item x="144"/>
        <item x="541"/>
        <item x="143"/>
        <item x="975"/>
        <item x="548"/>
        <item x="420"/>
        <item x="991"/>
        <item x="999"/>
        <item x="996"/>
        <item x="857"/>
        <item x="913"/>
        <item x="1029"/>
        <item x="125"/>
        <item x="419"/>
        <item x="267"/>
        <item x="312"/>
        <item x="803"/>
        <item x="733"/>
        <item x="1036"/>
        <item x="106"/>
        <item x="874"/>
        <item x="1068"/>
        <item x="1064"/>
        <item x="436"/>
        <item x="1069"/>
        <item x="147"/>
        <item x="1070"/>
        <item x="1080"/>
        <item x="453"/>
        <item x="395"/>
        <item x="385"/>
        <item x="66"/>
        <item x="388"/>
        <item x="178"/>
        <item x="253"/>
        <item x="1090"/>
        <item x="265"/>
        <item x="835"/>
        <item x="1110"/>
        <item x="1112"/>
        <item x="315"/>
        <item x="152"/>
        <item x="888"/>
        <item x="1122"/>
        <item x="142"/>
        <item x="992"/>
        <item x="763"/>
        <item x="32"/>
        <item x="523"/>
        <item x="96"/>
        <item x="137"/>
        <item x="885"/>
        <item x="969"/>
        <item x="69"/>
        <item x="184"/>
        <item x="1085"/>
        <item x="100"/>
        <item x="1101"/>
        <item x="16"/>
        <item x="864"/>
        <item x="862"/>
        <item x="261"/>
        <item x="327"/>
        <item x="646"/>
        <item x="68"/>
        <item x="1072"/>
        <item x="836"/>
        <item x="188"/>
        <item x="965"/>
        <item x="977"/>
        <item x="20"/>
        <item x="1004"/>
        <item x="6"/>
        <item x="1024"/>
        <item x="33"/>
        <item x="21"/>
        <item x="128"/>
        <item x="240"/>
        <item x="886"/>
        <item x="604"/>
        <item x="455"/>
        <item x="942"/>
        <item x="342"/>
        <item x="861"/>
        <item x="404"/>
        <item x="962"/>
        <item x="256"/>
        <item x="325"/>
        <item x="24"/>
        <item x="22"/>
        <item x="23"/>
        <item x="44"/>
        <item x="372"/>
        <item x="449"/>
        <item x="81"/>
        <item x="174"/>
        <item x="277"/>
        <item x="1027"/>
        <item x="538"/>
        <item x="45"/>
        <item x="47"/>
        <item x="92"/>
        <item x="1102"/>
        <item x="469"/>
        <item x="602"/>
        <item x="693"/>
        <item x="347"/>
        <item x="363"/>
        <item x="415"/>
        <item x="493"/>
        <item x="302"/>
        <item x="910"/>
        <item x="1030"/>
        <item x="423"/>
        <item x="929"/>
        <item x="500"/>
        <item x="10"/>
        <item x="581"/>
        <item x="1093"/>
        <item x="974"/>
        <item x="61"/>
        <item x="689"/>
        <item x="858"/>
        <item x="606"/>
        <item x="650"/>
        <item x="171"/>
        <item x="512"/>
        <item x="348"/>
        <item x="806"/>
        <item x="159"/>
        <item x="529"/>
        <item x="1120"/>
        <item x="187"/>
        <item x="494"/>
        <item x="374"/>
        <item x="26"/>
        <item x="1066"/>
        <item x="522"/>
        <item x="190"/>
        <item x="410"/>
        <item x="1059"/>
        <item x="227"/>
        <item x="696"/>
        <item x="928"/>
        <item x="377"/>
        <item x="535"/>
        <item x="476"/>
        <item x="552"/>
        <item x="393"/>
        <item x="1079"/>
        <item x="1007"/>
        <item x="1032"/>
        <item x="931"/>
        <item x="954"/>
        <item x="1000"/>
        <item x="1002"/>
        <item x="1126"/>
        <item x="585"/>
        <item x="283"/>
        <item x="1130"/>
        <item x="741"/>
        <item x="824"/>
        <item x="65"/>
        <item x="1061"/>
        <item x="998"/>
        <item x="979"/>
        <item x="1121"/>
        <item x="972"/>
        <item x="1065"/>
        <item x="869"/>
        <item x="760"/>
        <item x="1139"/>
        <item x="413"/>
        <item x="384"/>
        <item x="871"/>
        <item x="718"/>
        <item x="638"/>
        <item x="839"/>
        <item x="248"/>
        <item x="286"/>
        <item x="273"/>
        <item x="595"/>
        <item x="1016"/>
        <item x="1098"/>
        <item x="139"/>
        <item x="1054"/>
        <item x="219"/>
        <item x="272"/>
        <item x="681"/>
        <item x="1052"/>
        <item x="1055"/>
        <item x="102"/>
        <item x="1021"/>
        <item x="456"/>
        <item x="457"/>
        <item x="1048"/>
        <item x="154"/>
        <item x="157"/>
        <item x="1071"/>
        <item x="166"/>
        <item x="165"/>
        <item x="116"/>
        <item x="980"/>
        <item x="587"/>
        <item x="371"/>
        <item x="1074"/>
        <item x="15"/>
        <item x="275"/>
        <item x="349"/>
        <item x="1041"/>
        <item x="405"/>
        <item x="334"/>
        <item x="326"/>
        <item x="271"/>
        <item x="85"/>
        <item x="921"/>
        <item x="951"/>
        <item x="1023"/>
        <item x="177"/>
        <item x="168"/>
        <item x="592"/>
        <item x="593"/>
        <item x="13"/>
        <item x="329"/>
        <item x="328"/>
        <item x="1043"/>
        <item x="84"/>
        <item x="83"/>
        <item x="270"/>
        <item x="612"/>
        <item x="866"/>
        <item x="889"/>
        <item x="27"/>
        <item x="507"/>
        <item x="216"/>
        <item x="537"/>
        <item x="742"/>
        <item x="1019"/>
        <item x="149"/>
        <item x="293"/>
        <item x="626"/>
        <item x="933"/>
        <item x="473"/>
        <item x="683"/>
        <item x="868"/>
        <item x="110"/>
        <item x="103"/>
        <item x="119"/>
        <item x="112"/>
        <item x="396"/>
        <item x="851"/>
        <item x="740"/>
        <item x="717"/>
        <item x="470"/>
        <item x="721"/>
        <item x="731"/>
        <item x="89"/>
        <item x="601"/>
        <item x="432"/>
        <item x="337"/>
        <item x="417"/>
        <item x="709"/>
        <item x="725"/>
        <item x="843"/>
        <item x="849"/>
        <item x="482"/>
        <item x="430"/>
        <item x="712"/>
        <item x="425"/>
        <item x="850"/>
        <item x="429"/>
        <item x="711"/>
        <item x="710"/>
        <item x="713"/>
        <item x="705"/>
        <item x="702"/>
        <item x="431"/>
        <item x="724"/>
        <item x="336"/>
        <item x="661"/>
        <item x="290"/>
        <item x="310"/>
        <item x="233"/>
        <item x="224"/>
        <item x="200"/>
        <item x="201"/>
        <item x="520"/>
        <item x="308"/>
        <item x="309"/>
        <item x="220"/>
        <item x="852"/>
        <item x="830"/>
        <item x="480"/>
        <item x="195"/>
        <item x="751"/>
        <item x="229"/>
        <item x="204"/>
        <item x="577"/>
        <item x="287"/>
        <item x="281"/>
        <item x="818"/>
        <item x="637"/>
        <item x="521"/>
        <item x="209"/>
        <item x="198"/>
        <item x="88"/>
        <item x="755"/>
        <item x="117"/>
        <item x="82"/>
        <item x="446"/>
        <item x="262"/>
        <item x="350"/>
        <item x="847"/>
        <item x="750"/>
        <item x="124"/>
        <item x="122"/>
        <item x="848"/>
        <item x="754"/>
        <item x="652"/>
        <item x="845"/>
        <item x="726"/>
        <item x="426"/>
        <item x="719"/>
        <item x="534"/>
        <item x="729"/>
        <item x="516"/>
        <item x="853"/>
        <item x="478"/>
        <item x="655"/>
        <item x="238"/>
        <item x="844"/>
        <item x="123"/>
        <item x="648"/>
        <item x="756"/>
        <item x="424"/>
        <item x="826"/>
        <item x="196"/>
        <item x="118"/>
        <item x="313"/>
        <item x="817"/>
        <item x="186"/>
        <item x="517"/>
        <item x="753"/>
        <item x="820"/>
        <item x="331"/>
        <item x="747"/>
        <item x="505"/>
        <item x="854"/>
        <item x="714"/>
        <item x="827"/>
        <item x="757"/>
        <item x="278"/>
        <item x="752"/>
        <item x="234"/>
        <item x="279"/>
        <item x="203"/>
        <item x="657"/>
        <item x="235"/>
        <item x="289"/>
        <item x="284"/>
        <item x="653"/>
        <item x="720"/>
        <item x="230"/>
        <item x="226"/>
        <item x="311"/>
        <item x="314"/>
        <item x="670"/>
        <item x="197"/>
        <item x="518"/>
        <item x="295"/>
        <item x="846"/>
        <item x="323"/>
        <item x="519"/>
        <item x="744"/>
        <item x="340"/>
        <item x="692"/>
        <item x="730"/>
        <item x="232"/>
        <item x="231"/>
        <item x="263"/>
        <item x="121"/>
        <item x="288"/>
        <item x="645"/>
        <item x="282"/>
        <item x="222"/>
        <item x="225"/>
        <item x="199"/>
        <item x="727"/>
        <item x="728"/>
        <item x="109"/>
        <item x="675"/>
        <item x="676"/>
        <item x="677"/>
        <item x="111"/>
        <item x="421"/>
        <item x="422"/>
        <item x="669"/>
        <item x="668"/>
        <item x="628"/>
        <item x="821"/>
        <item x="831"/>
        <item x="285"/>
        <item x="276"/>
        <item x="828"/>
        <item x="738"/>
        <item x="829"/>
        <item x="367"/>
        <item x="509"/>
        <item x="504"/>
        <item x="508"/>
        <item x="503"/>
        <item x="502"/>
        <item x="832"/>
        <item x="185"/>
        <item x="140"/>
        <item x="218"/>
        <item x="883"/>
        <item x="867"/>
        <item x="94"/>
        <item x="75"/>
        <item x="25"/>
        <item x="19"/>
        <item x="17"/>
        <item x="80"/>
        <item x="36"/>
        <item x="35"/>
        <item x="37"/>
        <item x="52"/>
        <item x="57"/>
        <item x="67"/>
        <item x="40"/>
        <item x="48"/>
        <item x="38"/>
        <item x="60"/>
        <item x="59"/>
        <item x="78"/>
        <item x="46"/>
        <item x="9"/>
        <item x="74"/>
        <item x="41"/>
        <item x="897"/>
        <item x="241"/>
        <item x="579"/>
        <item x="1076"/>
        <item x="333"/>
        <item x="343"/>
        <item x="1034"/>
        <item x="1037"/>
        <item x="565"/>
        <item x="524"/>
        <item x="189"/>
        <item x="617"/>
        <item x="62"/>
        <item x="76"/>
        <item x="1091"/>
        <item x="879"/>
        <item x="674"/>
        <item x="539"/>
        <item x="1109"/>
        <item x="202"/>
        <item x="1006"/>
        <item x="1009"/>
        <item x="489"/>
        <item x="1138"/>
        <item x="895"/>
        <item x="173"/>
        <item x="172"/>
        <item x="773"/>
        <item x="964"/>
        <item x="989"/>
        <item x="530"/>
        <item x="649"/>
        <item x="1012"/>
        <item x="207"/>
        <item x="495"/>
        <item x="496"/>
        <item x="399"/>
        <item x="303"/>
        <item x="394"/>
        <item x="402"/>
        <item x="304"/>
        <item x="401"/>
        <item x="485"/>
        <item x="497"/>
        <item x="208"/>
        <item x="398"/>
        <item x="486"/>
        <item x="687"/>
        <item x="114"/>
        <item x="411"/>
        <item x="594"/>
        <item x="1033"/>
        <item x="1135"/>
        <item x="749"/>
        <item x="136"/>
        <item x="1125"/>
        <item x="223"/>
        <item x="986"/>
        <item x="938"/>
        <item x="901"/>
        <item x="915"/>
        <item x="18"/>
        <item x="54"/>
        <item x="984"/>
        <item x="141"/>
        <item x="1018"/>
        <item x="1038"/>
        <item x="161"/>
        <item x="458"/>
        <item x="1119"/>
        <item x="983"/>
        <item x="8"/>
        <item x="416"/>
        <item x="438"/>
        <item x="221"/>
        <item x="880"/>
        <item x="258"/>
        <item x="104"/>
        <item x="1014"/>
        <item x="406"/>
        <item x="356"/>
        <item x="1086"/>
        <item x="298"/>
        <item x="572"/>
        <item x="571"/>
        <item x="570"/>
        <item x="73"/>
        <item x="212"/>
        <item x="911"/>
        <item x="970"/>
        <item x="182"/>
        <item x="1058"/>
        <item x="580"/>
        <item x="576"/>
        <item x="370"/>
        <item x="316"/>
        <item x="239"/>
        <item x="1008"/>
        <item x="1028"/>
        <item x="533"/>
        <item x="673"/>
        <item x="976"/>
        <item x="135"/>
        <item x="776"/>
        <item x="169"/>
        <item x="320"/>
        <item x="53"/>
        <item x="491"/>
        <item x="460"/>
        <item x="622"/>
        <item x="126"/>
        <item x="526"/>
        <item x="588"/>
        <item x="414"/>
        <item x="1078"/>
        <item x="383"/>
        <item x="475"/>
        <item x="1140"/>
        <item t="default"/>
      </items>
    </pivotField>
    <pivotField showAll="0"/>
    <pivotField showAll="0"/>
    <pivotField showAll="0"/>
    <pivotField axis="axisRow" showAll="0">
      <items count="5">
        <item x="2"/>
        <item x="1"/>
        <item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72">
        <item x="1"/>
        <item x="22"/>
        <item x="7"/>
        <item x="52"/>
        <item x="19"/>
        <item x="0"/>
        <item x="30"/>
        <item x="24"/>
        <item x="5"/>
        <item x="68"/>
        <item x="20"/>
        <item x="8"/>
        <item x="42"/>
        <item x="57"/>
        <item x="12"/>
        <item x="26"/>
        <item x="11"/>
        <item x="56"/>
        <item x="6"/>
        <item x="38"/>
        <item x="16"/>
        <item x="13"/>
        <item x="50"/>
        <item x="31"/>
        <item x="23"/>
        <item x="36"/>
        <item x="29"/>
        <item x="47"/>
        <item x="14"/>
        <item x="41"/>
        <item x="51"/>
        <item x="28"/>
        <item x="46"/>
        <item x="32"/>
        <item x="15"/>
        <item x="4"/>
        <item x="10"/>
        <item x="45"/>
        <item x="64"/>
        <item x="9"/>
        <item x="59"/>
        <item x="3"/>
        <item x="48"/>
        <item x="34"/>
        <item x="43"/>
        <item x="39"/>
        <item x="35"/>
        <item x="63"/>
        <item x="62"/>
        <item x="17"/>
        <item x="58"/>
        <item x="53"/>
        <item x="21"/>
        <item x="55"/>
        <item x="40"/>
        <item x="37"/>
        <item x="25"/>
        <item x="49"/>
        <item x="2"/>
        <item x="60"/>
        <item x="44"/>
        <item x="33"/>
        <item x="54"/>
        <item x="18"/>
        <item x="61"/>
        <item x="69"/>
        <item x="27"/>
        <item x="67"/>
        <item x="65"/>
        <item x="66"/>
        <item x="70"/>
        <item t="default"/>
      </items>
    </pivotField>
  </pivotFields>
  <rowFields count="2">
    <field x="10"/>
    <field x="3"/>
  </rowFields>
  <rowItems count="2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Aantal van Korte tekst" fld="6" subtotal="count" baseField="0" baseItem="0"/>
  </dataFields>
  <formats count="14">
    <format dxfId="13">
      <pivotArea field="1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dataOnly="0" fieldPosition="0">
        <references count="1">
          <reference field="10" count="1">
            <x v="1"/>
          </reference>
        </references>
      </pivotArea>
    </format>
    <format dxfId="10">
      <pivotArea collapsedLevelsAreSubtotals="1" fieldPosition="0">
        <references count="1">
          <reference field="10" count="1">
            <x v="2"/>
          </reference>
        </references>
      </pivotArea>
    </format>
    <format dxfId="9">
      <pivotArea dataOnly="0" labelOnly="1" fieldPosition="0">
        <references count="1">
          <reference field="10" count="1">
            <x v="2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3" count="9">
            <x v="0"/>
            <x v="1"/>
            <x v="2"/>
            <x v="3"/>
            <x v="4"/>
            <x v="5"/>
            <x v="6"/>
            <x v="7"/>
            <x v="8"/>
          </reference>
          <reference field="10" count="1" selected="0">
            <x v="0"/>
          </reference>
        </references>
      </pivotArea>
    </format>
    <format dxfId="2">
      <pivotArea dataOnly="0" labelOnly="1" fieldPosition="0">
        <references count="2">
          <reference field="3" count="8">
            <x v="0"/>
            <x v="2"/>
            <x v="3"/>
            <x v="4"/>
            <x v="5"/>
            <x v="6"/>
            <x v="7"/>
            <x v="8"/>
          </reference>
          <reference field="10" count="1" selected="0">
            <x v="1"/>
          </reference>
        </references>
      </pivotArea>
    </format>
    <format dxfId="1">
      <pivotArea dataOnly="0" labelOnly="1" fieldPosition="0">
        <references count="2">
          <reference field="3" count="8">
            <x v="0"/>
            <x v="2"/>
            <x v="3"/>
            <x v="4"/>
            <x v="5"/>
            <x v="6"/>
            <x v="7"/>
            <x v="8"/>
          </reference>
          <reference field="10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Draaitabel7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0:A20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>
      <items count="1142">
        <item x="785"/>
        <item x="823"/>
        <item x="784"/>
        <item x="822"/>
        <item x="786"/>
        <item x="745"/>
        <item x="108"/>
        <item x="358"/>
        <item x="739"/>
        <item x="513"/>
        <item x="515"/>
        <item x="466"/>
        <item x="255"/>
        <item x="914"/>
        <item x="70"/>
        <item x="635"/>
        <item x="610"/>
        <item x="462"/>
        <item x="599"/>
        <item x="700"/>
        <item x="1062"/>
        <item x="330"/>
        <item x="619"/>
        <item x="1131"/>
        <item x="834"/>
        <item x="736"/>
        <item x="953"/>
        <item x="783"/>
        <item x="903"/>
        <item x="250"/>
        <item x="1136"/>
        <item x="898"/>
        <item x="632"/>
        <item x="91"/>
        <item x="525"/>
        <item x="487"/>
        <item x="98"/>
        <item x="43"/>
        <item x="228"/>
        <item x="558"/>
        <item x="236"/>
        <item x="382"/>
        <item x="680"/>
        <item x="629"/>
        <item x="252"/>
        <item x="5"/>
        <item x="876"/>
        <item x="695"/>
        <item x="833"/>
        <item x="1001"/>
        <item x="656"/>
        <item x="433"/>
        <item x="841"/>
        <item x="865"/>
        <item x="878"/>
        <item x="902"/>
        <item x="859"/>
        <item x="1045"/>
        <item x="268"/>
        <item x="1044"/>
        <item x="893"/>
        <item x="355"/>
        <item x="464"/>
        <item x="630"/>
        <item x="716"/>
        <item x="775"/>
        <item x="761"/>
        <item x="703"/>
        <item x="766"/>
        <item x="765"/>
        <item x="764"/>
        <item x="789"/>
        <item x="247"/>
        <item x="792"/>
        <item x="771"/>
        <item x="437"/>
        <item x="691"/>
        <item x="816"/>
        <item x="796"/>
        <item x="778"/>
        <item x="292"/>
        <item x="768"/>
        <item x="825"/>
        <item x="294"/>
        <item x="115"/>
        <item x="769"/>
        <item x="441"/>
        <item x="444"/>
        <item x="774"/>
        <item x="772"/>
        <item x="767"/>
        <item x="245"/>
        <item x="442"/>
        <item x="215"/>
        <item x="795"/>
        <item x="440"/>
        <item x="300"/>
        <item x="291"/>
        <item x="788"/>
        <item x="684"/>
        <item x="678"/>
        <item x="679"/>
        <item x="815"/>
        <item x="814"/>
        <item x="561"/>
        <item x="809"/>
        <item x="797"/>
        <item x="805"/>
        <item x="804"/>
        <item x="807"/>
        <item x="808"/>
        <item x="810"/>
        <item x="781"/>
        <item x="793"/>
        <item x="780"/>
        <item x="543"/>
        <item x="554"/>
        <item x="563"/>
        <item x="564"/>
        <item x="555"/>
        <item x="545"/>
        <item x="360"/>
        <item x="211"/>
        <item x="79"/>
        <item x="181"/>
        <item x="1051"/>
        <item x="151"/>
        <item x="943"/>
        <item x="909"/>
        <item x="899"/>
        <item x="908"/>
        <item x="12"/>
        <item x="1128"/>
        <item x="981"/>
        <item x="1042"/>
        <item x="50"/>
        <item x="968"/>
        <item x="170"/>
        <item x="894"/>
        <item x="1013"/>
        <item x="698"/>
        <item x="550"/>
        <item x="306"/>
        <item x="551"/>
        <item x="72"/>
        <item x="379"/>
        <item x="611"/>
        <item x="105"/>
        <item x="31"/>
        <item x="30"/>
        <item x="608"/>
        <item x="407"/>
        <item x="1129"/>
        <item x="42"/>
        <item x="95"/>
        <item x="87"/>
        <item x="926"/>
        <item x="120"/>
        <item x="905"/>
        <item x="578"/>
        <item x="722"/>
        <item x="378"/>
        <item x="1127"/>
        <item x="782"/>
        <item x="183"/>
        <item x="973"/>
        <item x="927"/>
        <item x="474"/>
        <item x="967"/>
        <item x="569"/>
        <item x="627"/>
        <item x="259"/>
        <item x="514"/>
        <item x="639"/>
        <item x="206"/>
        <item x="113"/>
        <item x="659"/>
        <item x="3"/>
        <item x="335"/>
        <item x="735"/>
        <item x="734"/>
        <item x="591"/>
        <item x="647"/>
        <item x="450"/>
        <item x="1116"/>
        <item x="1115"/>
        <item x="1117"/>
        <item x="682"/>
        <item x="1035"/>
        <item x="556"/>
        <item x="28"/>
        <item x="575"/>
        <item x="701"/>
        <item x="598"/>
        <item x="819"/>
        <item x="870"/>
        <item x="949"/>
        <item x="269"/>
        <item x="217"/>
        <item x="341"/>
        <item x="566"/>
        <item x="71"/>
        <item x="392"/>
        <item x="1063"/>
        <item x="896"/>
        <item x="884"/>
        <item x="1092"/>
        <item x="387"/>
        <item x="1108"/>
        <item x="777"/>
        <item x="978"/>
        <item x="918"/>
        <item x="1031"/>
        <item x="856"/>
        <item x="995"/>
        <item x="1022"/>
        <item x="623"/>
        <item x="958"/>
        <item x="890"/>
        <item x="1103"/>
        <item x="971"/>
        <item x="1082"/>
        <item x="936"/>
        <item x="937"/>
        <item x="956"/>
        <item x="957"/>
        <item x="997"/>
        <item x="1046"/>
        <item x="1060"/>
        <item x="1067"/>
        <item x="1084"/>
        <item x="950"/>
        <item x="917"/>
        <item x="960"/>
        <item x="860"/>
        <item x="1020"/>
        <item x="251"/>
        <item x="988"/>
        <item x="993"/>
        <item x="941"/>
        <item x="945"/>
        <item x="948"/>
        <item x="542"/>
        <item x="1096"/>
        <item x="1100"/>
        <item x="946"/>
        <item x="982"/>
        <item x="987"/>
        <item x="1017"/>
        <item x="1073"/>
        <item x="164"/>
        <item x="443"/>
        <item x="127"/>
        <item x="1015"/>
        <item x="150"/>
        <item x="654"/>
        <item x="1011"/>
        <item x="791"/>
        <item x="391"/>
        <item x="34"/>
        <item x="892"/>
        <item x="418"/>
        <item x="873"/>
        <item x="620"/>
        <item x="1133"/>
        <item x="947"/>
        <item x="145"/>
        <item x="210"/>
        <item x="994"/>
        <item x="11"/>
        <item x="176"/>
        <item x="618"/>
        <item x="855"/>
        <item x="264"/>
        <item x="307"/>
        <item x="877"/>
        <item x="603"/>
        <item x="912"/>
        <item x="1134"/>
        <item x="1010"/>
        <item x="699"/>
        <item x="802"/>
        <item x="380"/>
        <item x="658"/>
        <item x="737"/>
        <item x="811"/>
        <item x="338"/>
        <item x="7"/>
        <item x="671"/>
        <item x="357"/>
        <item x="257"/>
        <item x="665"/>
        <item x="872"/>
        <item x="1106"/>
        <item x="762"/>
        <item x="1049"/>
        <item x="428"/>
        <item x="390"/>
        <item x="882"/>
        <item x="448"/>
        <item x="663"/>
        <item x="664"/>
        <item x="492"/>
        <item x="934"/>
        <item x="955"/>
        <item x="961"/>
        <item x="1081"/>
        <item x="584"/>
        <item x="254"/>
        <item x="568"/>
        <item x="906"/>
        <item x="242"/>
        <item x="344"/>
        <item x="1040"/>
        <item x="1025"/>
        <item x="274"/>
        <item x="944"/>
        <item x="919"/>
        <item x="99"/>
        <item x="616"/>
        <item x="90"/>
        <item x="51"/>
        <item x="746"/>
        <item x="237"/>
        <item x="779"/>
        <item x="389"/>
        <item x="246"/>
        <item x="488"/>
        <item x="138"/>
        <item x="560"/>
        <item x="361"/>
        <item x="472"/>
        <item x="660"/>
        <item x="366"/>
        <item x="1111"/>
        <item x="643"/>
        <item x="427"/>
        <item x="412"/>
        <item x="708"/>
        <item x="452"/>
        <item x="454"/>
        <item x="352"/>
        <item x="381"/>
        <item x="1039"/>
        <item x="723"/>
        <item x="644"/>
        <item x="930"/>
        <item x="837"/>
        <item x="567"/>
        <item x="651"/>
        <item x="840"/>
        <item x="562"/>
        <item x="39"/>
        <item x="875"/>
        <item x="193"/>
        <item x="1132"/>
        <item x="770"/>
        <item x="636"/>
        <item x="697"/>
        <item x="14"/>
        <item x="346"/>
        <item x="64"/>
        <item x="1118"/>
        <item x="345"/>
        <item x="55"/>
        <item x="1077"/>
        <item x="900"/>
        <item x="667"/>
        <item x="715"/>
        <item x="192"/>
        <item x="297"/>
        <item x="904"/>
        <item x="920"/>
        <item x="887"/>
        <item x="932"/>
        <item x="351"/>
        <item x="179"/>
        <item x="642"/>
        <item x="985"/>
        <item x="838"/>
        <item x="615"/>
        <item x="1026"/>
        <item x="180"/>
        <item x="386"/>
        <item x="1089"/>
        <item x="528"/>
        <item x="624"/>
        <item x="672"/>
        <item x="1107"/>
        <item x="29"/>
        <item x="759"/>
        <item x="58"/>
        <item x="1088"/>
        <item x="1095"/>
        <item x="243"/>
        <item x="597"/>
        <item x="133"/>
        <item x="134"/>
        <item x="633"/>
        <item x="369"/>
        <item x="0"/>
        <item x="2"/>
        <item x="280"/>
        <item x="205"/>
        <item x="175"/>
        <item x="471"/>
        <item x="353"/>
        <item x="467"/>
        <item x="468"/>
        <item x="477"/>
        <item x="634"/>
        <item x="332"/>
        <item x="586"/>
        <item x="77"/>
        <item x="546"/>
        <item x="1137"/>
        <item x="787"/>
        <item x="794"/>
        <item x="483"/>
        <item x="131"/>
        <item x="490"/>
        <item x="445"/>
        <item x="758"/>
        <item x="301"/>
        <item x="799"/>
        <item x="686"/>
        <item x="213"/>
        <item x="842"/>
        <item x="596"/>
        <item x="748"/>
        <item x="549"/>
        <item x="214"/>
        <item x="547"/>
        <item x="463"/>
        <item x="1"/>
        <item x="260"/>
        <item x="397"/>
        <item x="498"/>
        <item x="324"/>
        <item x="790"/>
        <item x="354"/>
        <item x="704"/>
        <item x="685"/>
        <item x="801"/>
        <item x="800"/>
        <item x="4"/>
        <item x="499"/>
        <item x="129"/>
        <item x="479"/>
        <item x="447"/>
        <item x="582"/>
        <item x="63"/>
        <item x="640"/>
        <item x="400"/>
        <item x="403"/>
        <item x="101"/>
        <item x="86"/>
        <item x="666"/>
        <item x="461"/>
        <item x="376"/>
        <item x="891"/>
        <item x="990"/>
        <item x="244"/>
        <item x="625"/>
        <item x="318"/>
        <item x="881"/>
        <item x="158"/>
        <item x="631"/>
        <item x="484"/>
        <item x="798"/>
        <item x="907"/>
        <item x="365"/>
        <item x="613"/>
        <item x="573"/>
        <item x="916"/>
        <item x="574"/>
        <item x="923"/>
        <item x="600"/>
        <item x="939"/>
        <item x="408"/>
        <item x="559"/>
        <item x="940"/>
        <item x="249"/>
        <item x="130"/>
        <item x="97"/>
        <item x="56"/>
        <item x="146"/>
        <item x="544"/>
        <item x="583"/>
        <item x="959"/>
        <item x="963"/>
        <item x="966"/>
        <item x="156"/>
        <item x="590"/>
        <item x="662"/>
        <item x="688"/>
        <item x="321"/>
        <item x="49"/>
        <item x="459"/>
        <item x="641"/>
        <item x="435"/>
        <item x="605"/>
        <item x="319"/>
        <item x="434"/>
        <item x="1003"/>
        <item x="501"/>
        <item x="536"/>
        <item x="557"/>
        <item x="439"/>
        <item x="609"/>
        <item x="1005"/>
        <item x="540"/>
        <item x="527"/>
        <item x="322"/>
        <item x="362"/>
        <item x="1047"/>
        <item x="812"/>
        <item x="813"/>
        <item x="155"/>
        <item x="305"/>
        <item x="1053"/>
        <item x="163"/>
        <item x="194"/>
        <item x="1056"/>
        <item x="162"/>
        <item x="732"/>
        <item x="191"/>
        <item x="364"/>
        <item x="1057"/>
        <item x="317"/>
        <item x="167"/>
        <item x="409"/>
        <item x="465"/>
        <item x="1083"/>
        <item x="1075"/>
        <item x="589"/>
        <item x="1087"/>
        <item x="1097"/>
        <item x="296"/>
        <item x="1094"/>
        <item x="706"/>
        <item x="375"/>
        <item x="1099"/>
        <item x="743"/>
        <item x="451"/>
        <item x="1105"/>
        <item x="1104"/>
        <item x="621"/>
        <item x="1113"/>
        <item x="863"/>
        <item x="1114"/>
        <item x="531"/>
        <item x="1123"/>
        <item x="481"/>
        <item x="1124"/>
        <item x="368"/>
        <item x="690"/>
        <item x="511"/>
        <item x="266"/>
        <item x="359"/>
        <item x="506"/>
        <item x="107"/>
        <item x="148"/>
        <item x="373"/>
        <item x="1050"/>
        <item x="339"/>
        <item x="299"/>
        <item x="607"/>
        <item x="707"/>
        <item x="532"/>
        <item x="924"/>
        <item x="925"/>
        <item x="93"/>
        <item x="510"/>
        <item x="160"/>
        <item x="935"/>
        <item x="922"/>
        <item x="952"/>
        <item x="614"/>
        <item x="153"/>
        <item x="553"/>
        <item x="694"/>
        <item x="132"/>
        <item x="144"/>
        <item x="541"/>
        <item x="143"/>
        <item x="975"/>
        <item x="548"/>
        <item x="420"/>
        <item x="991"/>
        <item x="999"/>
        <item x="996"/>
        <item x="857"/>
        <item x="913"/>
        <item x="1029"/>
        <item x="125"/>
        <item x="419"/>
        <item x="267"/>
        <item x="312"/>
        <item x="803"/>
        <item x="733"/>
        <item x="1036"/>
        <item x="106"/>
        <item x="874"/>
        <item x="1068"/>
        <item x="1064"/>
        <item x="436"/>
        <item x="1069"/>
        <item x="147"/>
        <item x="1070"/>
        <item x="1080"/>
        <item x="453"/>
        <item x="395"/>
        <item x="385"/>
        <item x="66"/>
        <item x="388"/>
        <item x="178"/>
        <item x="253"/>
        <item x="1090"/>
        <item x="265"/>
        <item x="835"/>
        <item x="1110"/>
        <item x="1112"/>
        <item x="315"/>
        <item x="152"/>
        <item x="888"/>
        <item x="1122"/>
        <item x="142"/>
        <item x="992"/>
        <item x="763"/>
        <item x="32"/>
        <item x="523"/>
        <item x="96"/>
        <item x="137"/>
        <item x="885"/>
        <item x="969"/>
        <item x="69"/>
        <item x="184"/>
        <item x="1085"/>
        <item x="100"/>
        <item x="1101"/>
        <item x="16"/>
        <item x="864"/>
        <item x="862"/>
        <item x="261"/>
        <item x="327"/>
        <item x="646"/>
        <item x="68"/>
        <item x="1072"/>
        <item x="836"/>
        <item x="188"/>
        <item x="965"/>
        <item x="977"/>
        <item x="20"/>
        <item x="1004"/>
        <item x="6"/>
        <item x="1024"/>
        <item x="33"/>
        <item x="21"/>
        <item x="128"/>
        <item x="240"/>
        <item x="886"/>
        <item x="604"/>
        <item x="455"/>
        <item x="942"/>
        <item x="342"/>
        <item x="861"/>
        <item x="404"/>
        <item x="962"/>
        <item x="256"/>
        <item x="325"/>
        <item x="24"/>
        <item x="22"/>
        <item x="23"/>
        <item x="44"/>
        <item x="372"/>
        <item x="449"/>
        <item x="81"/>
        <item x="174"/>
        <item x="277"/>
        <item x="1027"/>
        <item x="538"/>
        <item x="45"/>
        <item x="47"/>
        <item x="92"/>
        <item x="1102"/>
        <item x="469"/>
        <item x="602"/>
        <item x="693"/>
        <item x="347"/>
        <item x="363"/>
        <item x="415"/>
        <item x="493"/>
        <item x="302"/>
        <item x="910"/>
        <item x="1030"/>
        <item x="423"/>
        <item x="929"/>
        <item x="500"/>
        <item x="10"/>
        <item x="581"/>
        <item x="1093"/>
        <item x="974"/>
        <item x="61"/>
        <item x="689"/>
        <item x="858"/>
        <item x="606"/>
        <item x="650"/>
        <item x="171"/>
        <item x="512"/>
        <item x="348"/>
        <item x="806"/>
        <item x="159"/>
        <item x="529"/>
        <item x="1120"/>
        <item x="187"/>
        <item x="494"/>
        <item x="374"/>
        <item x="26"/>
        <item x="1066"/>
        <item x="522"/>
        <item x="190"/>
        <item x="410"/>
        <item x="1059"/>
        <item x="227"/>
        <item x="696"/>
        <item x="928"/>
        <item x="377"/>
        <item x="535"/>
        <item x="476"/>
        <item x="552"/>
        <item x="393"/>
        <item x="1079"/>
        <item x="1007"/>
        <item x="1032"/>
        <item x="931"/>
        <item x="954"/>
        <item x="1000"/>
        <item x="1002"/>
        <item x="1126"/>
        <item x="585"/>
        <item x="283"/>
        <item x="1130"/>
        <item x="741"/>
        <item x="824"/>
        <item x="65"/>
        <item x="1061"/>
        <item x="998"/>
        <item x="979"/>
        <item x="1121"/>
        <item x="972"/>
        <item x="1065"/>
        <item x="869"/>
        <item x="760"/>
        <item x="1139"/>
        <item x="413"/>
        <item x="384"/>
        <item x="871"/>
        <item x="718"/>
        <item x="638"/>
        <item x="839"/>
        <item x="248"/>
        <item x="286"/>
        <item x="273"/>
        <item x="595"/>
        <item x="1016"/>
        <item x="1098"/>
        <item x="139"/>
        <item x="1054"/>
        <item x="219"/>
        <item x="272"/>
        <item x="681"/>
        <item x="1052"/>
        <item x="1055"/>
        <item x="102"/>
        <item x="1021"/>
        <item x="456"/>
        <item x="457"/>
        <item x="1048"/>
        <item x="154"/>
        <item x="157"/>
        <item x="1071"/>
        <item x="166"/>
        <item x="165"/>
        <item x="116"/>
        <item x="980"/>
        <item x="587"/>
        <item x="371"/>
        <item x="1074"/>
        <item x="15"/>
        <item x="275"/>
        <item x="349"/>
        <item x="1041"/>
        <item x="405"/>
        <item x="334"/>
        <item x="326"/>
        <item x="271"/>
        <item x="85"/>
        <item x="921"/>
        <item x="951"/>
        <item x="1023"/>
        <item x="177"/>
        <item x="168"/>
        <item x="592"/>
        <item x="593"/>
        <item x="13"/>
        <item x="329"/>
        <item x="328"/>
        <item x="1043"/>
        <item x="84"/>
        <item x="83"/>
        <item x="270"/>
        <item x="612"/>
        <item x="866"/>
        <item x="889"/>
        <item x="27"/>
        <item x="507"/>
        <item x="216"/>
        <item x="537"/>
        <item x="742"/>
        <item x="1019"/>
        <item x="149"/>
        <item x="293"/>
        <item x="626"/>
        <item x="933"/>
        <item x="473"/>
        <item x="683"/>
        <item x="868"/>
        <item x="110"/>
        <item x="103"/>
        <item x="119"/>
        <item x="112"/>
        <item x="396"/>
        <item x="851"/>
        <item x="740"/>
        <item x="717"/>
        <item x="470"/>
        <item x="721"/>
        <item x="731"/>
        <item x="89"/>
        <item x="601"/>
        <item x="432"/>
        <item x="337"/>
        <item x="417"/>
        <item x="709"/>
        <item x="725"/>
        <item x="843"/>
        <item x="849"/>
        <item x="482"/>
        <item x="430"/>
        <item x="712"/>
        <item x="425"/>
        <item x="850"/>
        <item x="429"/>
        <item x="711"/>
        <item x="710"/>
        <item x="713"/>
        <item x="705"/>
        <item x="702"/>
        <item x="431"/>
        <item x="724"/>
        <item x="336"/>
        <item x="661"/>
        <item x="290"/>
        <item x="310"/>
        <item x="233"/>
        <item x="224"/>
        <item x="200"/>
        <item x="201"/>
        <item x="520"/>
        <item x="308"/>
        <item x="309"/>
        <item x="220"/>
        <item x="852"/>
        <item x="830"/>
        <item x="480"/>
        <item x="195"/>
        <item x="751"/>
        <item x="229"/>
        <item x="204"/>
        <item x="577"/>
        <item x="287"/>
        <item x="281"/>
        <item x="818"/>
        <item x="637"/>
        <item x="521"/>
        <item x="209"/>
        <item x="198"/>
        <item x="88"/>
        <item x="755"/>
        <item x="117"/>
        <item x="82"/>
        <item x="446"/>
        <item x="262"/>
        <item x="350"/>
        <item x="847"/>
        <item x="750"/>
        <item x="124"/>
        <item x="122"/>
        <item x="848"/>
        <item x="754"/>
        <item x="652"/>
        <item x="845"/>
        <item x="726"/>
        <item x="426"/>
        <item x="719"/>
        <item x="534"/>
        <item x="729"/>
        <item x="516"/>
        <item x="853"/>
        <item x="478"/>
        <item x="655"/>
        <item x="238"/>
        <item x="844"/>
        <item x="123"/>
        <item x="648"/>
        <item x="756"/>
        <item x="424"/>
        <item x="826"/>
        <item x="196"/>
        <item x="118"/>
        <item x="313"/>
        <item x="817"/>
        <item x="186"/>
        <item x="517"/>
        <item x="753"/>
        <item x="820"/>
        <item x="331"/>
        <item x="747"/>
        <item x="505"/>
        <item x="854"/>
        <item x="714"/>
        <item x="827"/>
        <item x="757"/>
        <item x="278"/>
        <item x="752"/>
        <item x="234"/>
        <item x="279"/>
        <item x="203"/>
        <item x="657"/>
        <item x="235"/>
        <item x="289"/>
        <item x="284"/>
        <item x="653"/>
        <item x="720"/>
        <item x="230"/>
        <item x="226"/>
        <item x="311"/>
        <item x="314"/>
        <item x="670"/>
        <item x="197"/>
        <item x="518"/>
        <item x="295"/>
        <item x="846"/>
        <item x="323"/>
        <item x="519"/>
        <item x="744"/>
        <item x="340"/>
        <item x="692"/>
        <item x="730"/>
        <item x="232"/>
        <item x="231"/>
        <item x="263"/>
        <item x="121"/>
        <item x="288"/>
        <item x="645"/>
        <item x="282"/>
        <item x="222"/>
        <item x="225"/>
        <item x="199"/>
        <item x="727"/>
        <item x="728"/>
        <item x="109"/>
        <item x="675"/>
        <item x="676"/>
        <item x="677"/>
        <item x="111"/>
        <item x="421"/>
        <item x="422"/>
        <item x="669"/>
        <item x="668"/>
        <item x="628"/>
        <item x="821"/>
        <item x="831"/>
        <item x="285"/>
        <item x="276"/>
        <item x="828"/>
        <item x="738"/>
        <item x="829"/>
        <item x="367"/>
        <item x="509"/>
        <item x="504"/>
        <item x="508"/>
        <item x="503"/>
        <item x="502"/>
        <item x="832"/>
        <item x="185"/>
        <item x="140"/>
        <item x="218"/>
        <item x="883"/>
        <item x="867"/>
        <item x="94"/>
        <item x="75"/>
        <item x="25"/>
        <item x="19"/>
        <item x="17"/>
        <item x="80"/>
        <item x="36"/>
        <item x="35"/>
        <item x="37"/>
        <item x="52"/>
        <item x="57"/>
        <item x="67"/>
        <item x="40"/>
        <item x="48"/>
        <item x="38"/>
        <item x="60"/>
        <item x="59"/>
        <item x="78"/>
        <item x="46"/>
        <item x="9"/>
        <item x="74"/>
        <item x="41"/>
        <item x="897"/>
        <item x="241"/>
        <item x="579"/>
        <item x="1076"/>
        <item x="333"/>
        <item x="343"/>
        <item x="1034"/>
        <item x="1037"/>
        <item x="565"/>
        <item x="524"/>
        <item x="189"/>
        <item x="617"/>
        <item x="62"/>
        <item x="76"/>
        <item x="1091"/>
        <item x="879"/>
        <item x="674"/>
        <item x="539"/>
        <item x="1109"/>
        <item x="202"/>
        <item x="1006"/>
        <item x="1009"/>
        <item x="489"/>
        <item x="1138"/>
        <item x="895"/>
        <item x="173"/>
        <item x="172"/>
        <item x="773"/>
        <item x="964"/>
        <item x="989"/>
        <item x="530"/>
        <item x="649"/>
        <item x="1012"/>
        <item x="207"/>
        <item x="495"/>
        <item x="496"/>
        <item x="399"/>
        <item x="303"/>
        <item x="394"/>
        <item x="402"/>
        <item x="304"/>
        <item x="401"/>
        <item x="485"/>
        <item x="497"/>
        <item x="208"/>
        <item x="398"/>
        <item x="486"/>
        <item x="687"/>
        <item x="114"/>
        <item x="411"/>
        <item x="594"/>
        <item x="1033"/>
        <item x="1135"/>
        <item x="749"/>
        <item x="136"/>
        <item x="1125"/>
        <item x="223"/>
        <item x="986"/>
        <item x="938"/>
        <item x="901"/>
        <item x="915"/>
        <item x="18"/>
        <item x="54"/>
        <item x="984"/>
        <item x="141"/>
        <item x="1018"/>
        <item x="1038"/>
        <item x="161"/>
        <item x="458"/>
        <item x="1119"/>
        <item x="983"/>
        <item x="8"/>
        <item x="416"/>
        <item x="438"/>
        <item x="221"/>
        <item x="880"/>
        <item x="258"/>
        <item x="104"/>
        <item x="1014"/>
        <item x="406"/>
        <item x="356"/>
        <item x="1086"/>
        <item x="298"/>
        <item x="572"/>
        <item x="571"/>
        <item x="570"/>
        <item x="73"/>
        <item x="212"/>
        <item x="911"/>
        <item x="970"/>
        <item x="182"/>
        <item x="1058"/>
        <item x="580"/>
        <item x="576"/>
        <item x="370"/>
        <item x="316"/>
        <item x="239"/>
        <item x="1008"/>
        <item x="1028"/>
        <item x="533"/>
        <item x="673"/>
        <item x="976"/>
        <item x="135"/>
        <item x="776"/>
        <item x="169"/>
        <item x="320"/>
        <item x="53"/>
        <item x="491"/>
        <item x="460"/>
        <item x="622"/>
        <item x="126"/>
        <item x="526"/>
        <item x="588"/>
        <item x="414"/>
        <item x="1078"/>
        <item x="383"/>
        <item x="475"/>
        <item x="1140"/>
        <item t="default"/>
      </items>
    </pivotField>
    <pivotField showAll="0"/>
    <pivotField axis="axisRow" showAll="0" defaultSubtotal="0">
      <items count="3">
        <item x="1"/>
        <item x="0"/>
        <item x="2"/>
      </items>
    </pivotField>
    <pivotField showAll="0"/>
    <pivotField axis="axisRow" showAll="0">
      <items count="5">
        <item x="2"/>
        <item x="1"/>
        <item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72">
        <item x="1"/>
        <item x="22"/>
        <item x="7"/>
        <item x="52"/>
        <item x="19"/>
        <item x="0"/>
        <item x="30"/>
        <item x="24"/>
        <item x="5"/>
        <item x="68"/>
        <item x="20"/>
        <item x="8"/>
        <item x="42"/>
        <item x="57"/>
        <item x="12"/>
        <item x="26"/>
        <item x="11"/>
        <item x="56"/>
        <item x="6"/>
        <item x="38"/>
        <item x="16"/>
        <item x="13"/>
        <item x="50"/>
        <item x="31"/>
        <item x="23"/>
        <item x="36"/>
        <item x="29"/>
        <item x="47"/>
        <item x="14"/>
        <item x="41"/>
        <item x="51"/>
        <item x="28"/>
        <item x="46"/>
        <item x="32"/>
        <item x="15"/>
        <item x="4"/>
        <item x="10"/>
        <item x="45"/>
        <item x="64"/>
        <item x="9"/>
        <item x="59"/>
        <item x="3"/>
        <item x="48"/>
        <item x="34"/>
        <item x="43"/>
        <item x="39"/>
        <item x="35"/>
        <item x="63"/>
        <item x="62"/>
        <item x="17"/>
        <item x="58"/>
        <item x="53"/>
        <item x="21"/>
        <item x="55"/>
        <item x="40"/>
        <item x="37"/>
        <item x="25"/>
        <item x="49"/>
        <item x="2"/>
        <item x="60"/>
        <item x="44"/>
        <item x="33"/>
        <item x="54"/>
        <item x="18"/>
        <item x="61"/>
        <item x="69"/>
        <item x="27"/>
        <item x="67"/>
        <item x="65"/>
        <item x="66"/>
        <item x="70"/>
        <item t="default"/>
      </items>
    </pivotField>
  </pivotFields>
  <rowFields count="2">
    <field x="10"/>
    <field x="8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formats count="9">
    <format dxfId="22">
      <pivotArea field="10" type="button" dataOnly="0" labelOnly="1" outline="0" axis="axisRow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0" type="button" dataOnly="0" labelOnly="1" outline="0" axis="axisRow" fieldPosition="0"/>
    </format>
    <format dxfId="18">
      <pivotArea dataOnly="0" labelOnly="1" fieldPosition="0">
        <references count="1">
          <reference field="10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8" count="2">
            <x v="0"/>
            <x v="1"/>
          </reference>
          <reference field="10" count="1" selected="0">
            <x v="0"/>
          </reference>
        </references>
      </pivotArea>
    </format>
    <format dxfId="15">
      <pivotArea dataOnly="0" labelOnly="1" fieldPosition="0">
        <references count="2">
          <reference field="8" count="2">
            <x v="0"/>
            <x v="1"/>
          </reference>
          <reference field="10" count="1" selected="0">
            <x v="1"/>
          </reference>
        </references>
      </pivotArea>
    </format>
    <format dxfId="14">
      <pivotArea dataOnly="0" labelOnly="1" fieldPosition="0">
        <references count="2">
          <reference field="8" count="2">
            <x v="0"/>
            <x v="1"/>
          </reference>
          <reference field="10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Draaitabel3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A7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Row" showAll="0">
      <items count="5">
        <item x="2"/>
        <item x="1"/>
        <item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formats count="11">
    <format dxfId="33">
      <pivotArea outline="0" collapsedLevelsAreSubtotals="1" fieldPosition="0"/>
    </format>
    <format dxfId="32">
      <pivotArea field="10" type="button" dataOnly="0" labelOnly="1" outline="0" axis="axisRow" fieldPosition="0"/>
    </format>
    <format dxfId="31">
      <pivotArea dataOnly="0" labelOnly="1" outline="0" axis="axisValues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0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1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Draaitabel2" cacheId="1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E87" firstHeaderRow="1" firstDataRow="2" firstDataCol="1"/>
  <pivotFields count="9">
    <pivotField showAll="0"/>
    <pivotField dataField="1" showAll="0"/>
    <pivotField showAll="0"/>
    <pivotField axis="axisRow" showAll="0">
      <items count="32">
        <item x="7"/>
        <item x="21"/>
        <item x="28"/>
        <item x="22"/>
        <item x="5"/>
        <item x="8"/>
        <item x="9"/>
        <item x="23"/>
        <item x="10"/>
        <item x="6"/>
        <item x="11"/>
        <item x="17"/>
        <item x="29"/>
        <item x="24"/>
        <item x="19"/>
        <item x="25"/>
        <item x="12"/>
        <item x="18"/>
        <item x="2"/>
        <item x="0"/>
        <item x="13"/>
        <item x="16"/>
        <item x="26"/>
        <item x="14"/>
        <item x="4"/>
        <item x="20"/>
        <item x="1"/>
        <item x="15"/>
        <item x="3"/>
        <item x="27"/>
        <item h="1" x="30"/>
        <item t="default"/>
      </items>
    </pivotField>
    <pivotField axis="axisRow" showAll="0">
      <items count="55">
        <item x="9"/>
        <item x="47"/>
        <item x="24"/>
        <item x="39"/>
        <item x="38"/>
        <item x="31"/>
        <item x="43"/>
        <item x="28"/>
        <item x="26"/>
        <item x="14"/>
        <item x="40"/>
        <item m="1" x="53"/>
        <item x="10"/>
        <item x="4"/>
        <item x="13"/>
        <item x="15"/>
        <item x="11"/>
        <item x="32"/>
        <item x="2"/>
        <item x="29"/>
        <item x="51"/>
        <item x="5"/>
        <item x="49"/>
        <item x="23"/>
        <item x="17"/>
        <item x="21"/>
        <item x="42"/>
        <item x="8"/>
        <item x="48"/>
        <item x="33"/>
        <item x="27"/>
        <item x="35"/>
        <item x="30"/>
        <item x="0"/>
        <item x="22"/>
        <item x="12"/>
        <item x="18"/>
        <item x="6"/>
        <item x="46"/>
        <item x="45"/>
        <item x="41"/>
        <item x="36"/>
        <item x="1"/>
        <item x="3"/>
        <item x="20"/>
        <item x="34"/>
        <item x="19"/>
        <item x="25"/>
        <item x="16"/>
        <item x="50"/>
        <item x="7"/>
        <item x="44"/>
        <item x="37"/>
        <item x="52"/>
        <item t="default"/>
      </items>
    </pivotField>
    <pivotField showAll="0"/>
    <pivotField showAll="0"/>
    <pivotField showAll="0"/>
    <pivotField axis="axisCol" showAll="0">
      <items count="5">
        <item x="1"/>
        <item x="2"/>
        <item x="0"/>
        <item h="1" x="3"/>
        <item t="default"/>
      </items>
    </pivotField>
  </pivotFields>
  <rowFields count="2">
    <field x="3"/>
    <field x="4"/>
  </rowFields>
  <rowItems count="83">
    <i>
      <x/>
    </i>
    <i r="1">
      <x v="16"/>
    </i>
    <i>
      <x v="1"/>
    </i>
    <i r="1">
      <x v="10"/>
    </i>
    <i>
      <x v="2"/>
    </i>
    <i r="1">
      <x v="49"/>
    </i>
    <i>
      <x v="3"/>
    </i>
    <i r="1">
      <x v="40"/>
    </i>
    <i>
      <x v="4"/>
    </i>
    <i r="1">
      <x v="21"/>
    </i>
    <i>
      <x v="5"/>
    </i>
    <i r="1">
      <x v="14"/>
    </i>
    <i r="1">
      <x v="35"/>
    </i>
    <i>
      <x v="6"/>
    </i>
    <i r="1">
      <x v="9"/>
    </i>
    <i r="1">
      <x v="26"/>
    </i>
    <i>
      <x v="7"/>
    </i>
    <i r="1">
      <x v="6"/>
    </i>
    <i>
      <x v="8"/>
    </i>
    <i r="1">
      <x v="15"/>
    </i>
    <i>
      <x v="9"/>
    </i>
    <i r="1">
      <x v="12"/>
    </i>
    <i>
      <x v="10"/>
    </i>
    <i r="1">
      <x v="48"/>
    </i>
    <i>
      <x v="11"/>
    </i>
    <i r="1">
      <x v="34"/>
    </i>
    <i>
      <x v="12"/>
    </i>
    <i r="1">
      <x v="20"/>
    </i>
    <i>
      <x v="13"/>
    </i>
    <i r="1">
      <x v="51"/>
    </i>
    <i>
      <x v="14"/>
    </i>
    <i r="1">
      <x v="2"/>
    </i>
    <i>
      <x v="15"/>
    </i>
    <i r="1">
      <x v="1"/>
    </i>
    <i>
      <x v="16"/>
    </i>
    <i r="1">
      <x v="24"/>
    </i>
    <i>
      <x v="17"/>
    </i>
    <i r="1">
      <x v="23"/>
    </i>
    <i r="1">
      <x v="47"/>
    </i>
    <i r="1">
      <x v="52"/>
    </i>
    <i>
      <x v="18"/>
    </i>
    <i r="1">
      <x v="17"/>
    </i>
    <i r="1">
      <x v="18"/>
    </i>
    <i r="1">
      <x v="19"/>
    </i>
    <i r="1">
      <x v="27"/>
    </i>
    <i r="1">
      <x v="50"/>
    </i>
    <i>
      <x v="19"/>
    </i>
    <i r="1">
      <x/>
    </i>
    <i r="1">
      <x v="3"/>
    </i>
    <i r="1">
      <x v="4"/>
    </i>
    <i r="1">
      <x v="29"/>
    </i>
    <i r="1">
      <x v="30"/>
    </i>
    <i r="1">
      <x v="31"/>
    </i>
    <i r="1">
      <x v="33"/>
    </i>
    <i r="1">
      <x v="37"/>
    </i>
    <i r="1">
      <x v="38"/>
    </i>
    <i r="1">
      <x v="39"/>
    </i>
    <i r="1">
      <x v="45"/>
    </i>
    <i>
      <x v="20"/>
    </i>
    <i r="1">
      <x v="36"/>
    </i>
    <i>
      <x v="21"/>
    </i>
    <i r="1">
      <x v="25"/>
    </i>
    <i>
      <x v="22"/>
    </i>
    <i r="1">
      <x v="28"/>
    </i>
    <i>
      <x v="23"/>
    </i>
    <i r="1">
      <x v="32"/>
    </i>
    <i r="1">
      <x v="46"/>
    </i>
    <i>
      <x v="24"/>
    </i>
    <i r="1">
      <x v="7"/>
    </i>
    <i r="1">
      <x v="13"/>
    </i>
    <i>
      <x v="25"/>
    </i>
    <i r="1">
      <x v="5"/>
    </i>
    <i r="1">
      <x v="8"/>
    </i>
    <i>
      <x v="26"/>
    </i>
    <i r="1">
      <x v="42"/>
    </i>
    <i>
      <x v="27"/>
    </i>
    <i r="1">
      <x v="41"/>
    </i>
    <i r="1">
      <x v="44"/>
    </i>
    <i>
      <x v="28"/>
    </i>
    <i r="1">
      <x v="43"/>
    </i>
    <i>
      <x v="29"/>
    </i>
    <i r="1">
      <x v="22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Aantal van Orde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B1" workbookViewId="0">
      <selection activeCell="B1" sqref="B1"/>
    </sheetView>
  </sheetViews>
  <sheetFormatPr defaultRowHeight="15" x14ac:dyDescent="0.25"/>
  <cols>
    <col min="1" max="1" width="10.85546875" customWidth="1"/>
    <col min="2" max="2" width="31.85546875" bestFit="1" customWidth="1"/>
    <col min="3" max="3" width="20.7109375" bestFit="1" customWidth="1"/>
  </cols>
  <sheetData>
    <row r="1" spans="1:3" ht="18.75" x14ac:dyDescent="0.3">
      <c r="B1" s="14" t="s">
        <v>102</v>
      </c>
    </row>
    <row r="3" spans="1:3" x14ac:dyDescent="0.25">
      <c r="A3" s="2" t="s">
        <v>12</v>
      </c>
      <c r="B3" s="2" t="s">
        <v>12</v>
      </c>
      <c r="C3" s="8" t="s">
        <v>17</v>
      </c>
    </row>
    <row r="4" spans="1:3" x14ac:dyDescent="0.25">
      <c r="A4" s="3" t="s">
        <v>11</v>
      </c>
      <c r="B4" s="3" t="s">
        <v>11</v>
      </c>
      <c r="C4" s="4">
        <v>332</v>
      </c>
    </row>
    <row r="5" spans="1:3" x14ac:dyDescent="0.25">
      <c r="A5" s="3" t="s">
        <v>10</v>
      </c>
      <c r="B5" s="5" t="s">
        <v>0</v>
      </c>
      <c r="C5" s="4">
        <v>19</v>
      </c>
    </row>
    <row r="6" spans="1:3" x14ac:dyDescent="0.25">
      <c r="A6" s="3" t="s">
        <v>9</v>
      </c>
      <c r="B6" s="5" t="s">
        <v>8</v>
      </c>
      <c r="C6" s="4">
        <v>3</v>
      </c>
    </row>
    <row r="7" spans="1:3" x14ac:dyDescent="0.25">
      <c r="A7" s="3" t="s">
        <v>13</v>
      </c>
      <c r="B7" s="5" t="s">
        <v>1</v>
      </c>
      <c r="C7" s="4">
        <v>70</v>
      </c>
    </row>
    <row r="8" spans="1:3" x14ac:dyDescent="0.25">
      <c r="B8" s="5" t="s">
        <v>2</v>
      </c>
      <c r="C8" s="4">
        <v>61</v>
      </c>
    </row>
    <row r="9" spans="1:3" x14ac:dyDescent="0.25">
      <c r="B9" s="5" t="s">
        <v>3</v>
      </c>
      <c r="C9" s="4">
        <v>23</v>
      </c>
    </row>
    <row r="10" spans="1:3" x14ac:dyDescent="0.25">
      <c r="A10" s="2" t="s">
        <v>12</v>
      </c>
      <c r="B10" s="5" t="s">
        <v>5</v>
      </c>
      <c r="C10" s="4">
        <v>24</v>
      </c>
    </row>
    <row r="11" spans="1:3" x14ac:dyDescent="0.25">
      <c r="A11" s="3" t="s">
        <v>11</v>
      </c>
      <c r="B11" s="5" t="s">
        <v>7</v>
      </c>
      <c r="C11" s="4">
        <v>44</v>
      </c>
    </row>
    <row r="12" spans="1:3" x14ac:dyDescent="0.25">
      <c r="A12" s="5" t="s">
        <v>15</v>
      </c>
      <c r="B12" s="5" t="s">
        <v>4</v>
      </c>
      <c r="C12" s="4">
        <v>74</v>
      </c>
    </row>
    <row r="13" spans="1:3" x14ac:dyDescent="0.25">
      <c r="A13" s="5" t="s">
        <v>14</v>
      </c>
      <c r="B13" s="5" t="s">
        <v>6</v>
      </c>
      <c r="C13" s="4">
        <v>14</v>
      </c>
    </row>
    <row r="14" spans="1:3" x14ac:dyDescent="0.25">
      <c r="A14" s="3" t="s">
        <v>10</v>
      </c>
      <c r="B14" s="6" t="s">
        <v>10</v>
      </c>
      <c r="C14" s="7">
        <v>442</v>
      </c>
    </row>
    <row r="15" spans="1:3" x14ac:dyDescent="0.25">
      <c r="A15" s="5" t="s">
        <v>15</v>
      </c>
      <c r="B15" s="5" t="s">
        <v>0</v>
      </c>
      <c r="C15" s="4">
        <v>43</v>
      </c>
    </row>
    <row r="16" spans="1:3" x14ac:dyDescent="0.25">
      <c r="A16" s="5" t="s">
        <v>14</v>
      </c>
      <c r="B16" s="5" t="s">
        <v>1</v>
      </c>
      <c r="C16" s="4">
        <v>80</v>
      </c>
    </row>
    <row r="17" spans="1:3" x14ac:dyDescent="0.25">
      <c r="A17" s="3" t="s">
        <v>9</v>
      </c>
      <c r="B17" s="5" t="s">
        <v>2</v>
      </c>
      <c r="C17" s="4">
        <v>125</v>
      </c>
    </row>
    <row r="18" spans="1:3" x14ac:dyDescent="0.25">
      <c r="A18" s="5" t="s">
        <v>15</v>
      </c>
      <c r="B18" s="5" t="s">
        <v>3</v>
      </c>
      <c r="C18" s="4">
        <v>19</v>
      </c>
    </row>
    <row r="19" spans="1:3" x14ac:dyDescent="0.25">
      <c r="A19" s="5" t="s">
        <v>14</v>
      </c>
      <c r="B19" s="5" t="s">
        <v>5</v>
      </c>
      <c r="C19" s="4">
        <v>33</v>
      </c>
    </row>
    <row r="20" spans="1:3" x14ac:dyDescent="0.25">
      <c r="A20" s="3" t="s">
        <v>13</v>
      </c>
      <c r="B20" s="5" t="s">
        <v>7</v>
      </c>
      <c r="C20" s="4">
        <v>43</v>
      </c>
    </row>
    <row r="21" spans="1:3" x14ac:dyDescent="0.25">
      <c r="A21" s="8"/>
      <c r="B21" s="5" t="s">
        <v>4</v>
      </c>
      <c r="C21" s="4">
        <v>89</v>
      </c>
    </row>
    <row r="22" spans="1:3" x14ac:dyDescent="0.25">
      <c r="A22" s="1" t="s">
        <v>16</v>
      </c>
      <c r="B22" s="5" t="s">
        <v>6</v>
      </c>
      <c r="C22" s="4">
        <v>10</v>
      </c>
    </row>
    <row r="23" spans="1:3" x14ac:dyDescent="0.25">
      <c r="B23" s="6" t="s">
        <v>9</v>
      </c>
      <c r="C23" s="7">
        <v>390</v>
      </c>
    </row>
    <row r="24" spans="1:3" x14ac:dyDescent="0.25">
      <c r="B24" s="5" t="s">
        <v>0</v>
      </c>
      <c r="C24" s="4">
        <v>37</v>
      </c>
    </row>
    <row r="25" spans="1:3" x14ac:dyDescent="0.25">
      <c r="B25" s="5" t="s">
        <v>1</v>
      </c>
      <c r="C25" s="4">
        <v>50</v>
      </c>
    </row>
    <row r="26" spans="1:3" x14ac:dyDescent="0.25">
      <c r="B26" s="5" t="s">
        <v>2</v>
      </c>
      <c r="C26" s="4">
        <v>117</v>
      </c>
    </row>
    <row r="27" spans="1:3" x14ac:dyDescent="0.25">
      <c r="B27" s="5" t="s">
        <v>3</v>
      </c>
      <c r="C27" s="4">
        <v>15</v>
      </c>
    </row>
    <row r="28" spans="1:3" x14ac:dyDescent="0.25">
      <c r="B28" s="5" t="s">
        <v>5</v>
      </c>
      <c r="C28" s="4">
        <v>34</v>
      </c>
    </row>
    <row r="29" spans="1:3" x14ac:dyDescent="0.25">
      <c r="B29" s="5" t="s">
        <v>7</v>
      </c>
      <c r="C29" s="4">
        <v>36</v>
      </c>
    </row>
    <row r="30" spans="1:3" x14ac:dyDescent="0.25">
      <c r="B30" s="5" t="s">
        <v>4</v>
      </c>
      <c r="C30" s="4">
        <v>84</v>
      </c>
    </row>
    <row r="31" spans="1:3" x14ac:dyDescent="0.25">
      <c r="B31" s="5" t="s">
        <v>6</v>
      </c>
      <c r="C31" s="4">
        <v>17</v>
      </c>
    </row>
    <row r="32" spans="1:3" x14ac:dyDescent="0.25">
      <c r="B32" s="3" t="s">
        <v>13</v>
      </c>
      <c r="C32" s="4">
        <v>1164</v>
      </c>
    </row>
  </sheetData>
  <pageMargins left="0.7" right="0.7" top="0.75" bottom="0.75" header="0.3" footer="0.3"/>
  <pageSetup paperSize="9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/>
  </sheetViews>
  <sheetFormatPr defaultRowHeight="15" x14ac:dyDescent="0.25"/>
  <cols>
    <col min="1" max="1" width="46.140625" customWidth="1"/>
    <col min="2" max="2" width="14.28515625" bestFit="1" customWidth="1"/>
    <col min="3" max="4" width="5" bestFit="1" customWidth="1"/>
    <col min="5" max="6" width="10" bestFit="1" customWidth="1"/>
  </cols>
  <sheetData>
    <row r="1" spans="1:6" ht="18.75" x14ac:dyDescent="0.3">
      <c r="A1" s="14" t="s">
        <v>102</v>
      </c>
    </row>
    <row r="3" spans="1:6" x14ac:dyDescent="0.25">
      <c r="A3" s="9" t="s">
        <v>18</v>
      </c>
      <c r="B3" s="9" t="s">
        <v>19</v>
      </c>
    </row>
    <row r="4" spans="1:6" x14ac:dyDescent="0.25">
      <c r="A4" s="9" t="s">
        <v>12</v>
      </c>
      <c r="B4">
        <v>2016</v>
      </c>
      <c r="C4">
        <v>2017</v>
      </c>
      <c r="D4">
        <v>2018</v>
      </c>
      <c r="E4" t="s">
        <v>13</v>
      </c>
    </row>
    <row r="5" spans="1:6" x14ac:dyDescent="0.25">
      <c r="A5" s="10" t="s">
        <v>20</v>
      </c>
      <c r="B5" s="11">
        <v>1</v>
      </c>
      <c r="C5" s="11">
        <v>2</v>
      </c>
      <c r="D5" s="11">
        <v>2</v>
      </c>
      <c r="E5" s="11">
        <v>5</v>
      </c>
      <c r="F5" s="12"/>
    </row>
    <row r="6" spans="1:6" x14ac:dyDescent="0.25">
      <c r="A6" s="13" t="s">
        <v>21</v>
      </c>
      <c r="B6" s="11">
        <v>1</v>
      </c>
      <c r="C6" s="11">
        <v>2</v>
      </c>
      <c r="D6" s="11">
        <v>2</v>
      </c>
      <c r="E6" s="11">
        <v>5</v>
      </c>
      <c r="F6" s="12"/>
    </row>
    <row r="7" spans="1:6" x14ac:dyDescent="0.25">
      <c r="A7" s="10" t="s">
        <v>22</v>
      </c>
      <c r="B7" s="11"/>
      <c r="C7" s="11"/>
      <c r="D7" s="11">
        <v>1</v>
      </c>
      <c r="E7" s="11">
        <v>1</v>
      </c>
      <c r="F7" s="12"/>
    </row>
    <row r="8" spans="1:6" x14ac:dyDescent="0.25">
      <c r="A8" s="13" t="s">
        <v>23</v>
      </c>
      <c r="B8" s="11"/>
      <c r="C8" s="11"/>
      <c r="D8" s="11">
        <v>1</v>
      </c>
      <c r="E8" s="11">
        <v>1</v>
      </c>
      <c r="F8" s="12"/>
    </row>
    <row r="9" spans="1:6" x14ac:dyDescent="0.25">
      <c r="A9" s="10" t="s">
        <v>24</v>
      </c>
      <c r="B9" s="11"/>
      <c r="C9" s="11"/>
      <c r="D9" s="11">
        <v>1</v>
      </c>
      <c r="E9" s="11">
        <v>1</v>
      </c>
      <c r="F9" s="12"/>
    </row>
    <row r="10" spans="1:6" x14ac:dyDescent="0.25">
      <c r="A10" s="13" t="s">
        <v>25</v>
      </c>
      <c r="B10" s="11"/>
      <c r="C10" s="11"/>
      <c r="D10" s="11">
        <v>1</v>
      </c>
      <c r="E10" s="11">
        <v>1</v>
      </c>
      <c r="F10" s="12"/>
    </row>
    <row r="11" spans="1:6" x14ac:dyDescent="0.25">
      <c r="A11" s="10" t="s">
        <v>26</v>
      </c>
      <c r="B11" s="11"/>
      <c r="C11" s="11">
        <v>1</v>
      </c>
      <c r="D11" s="11"/>
      <c r="E11" s="11">
        <v>1</v>
      </c>
      <c r="F11" s="12"/>
    </row>
    <row r="12" spans="1:6" x14ac:dyDescent="0.25">
      <c r="A12" s="13" t="s">
        <v>27</v>
      </c>
      <c r="B12" s="11"/>
      <c r="C12" s="11">
        <v>1</v>
      </c>
      <c r="D12" s="11"/>
      <c r="E12" s="11">
        <v>1</v>
      </c>
      <c r="F12" s="12"/>
    </row>
    <row r="13" spans="1:6" x14ac:dyDescent="0.25">
      <c r="A13" s="10" t="s">
        <v>28</v>
      </c>
      <c r="B13" s="11">
        <v>4</v>
      </c>
      <c r="C13" s="11">
        <v>3</v>
      </c>
      <c r="D13" s="11">
        <v>2</v>
      </c>
      <c r="E13" s="11">
        <v>9</v>
      </c>
      <c r="F13" s="12"/>
    </row>
    <row r="14" spans="1:6" x14ac:dyDescent="0.25">
      <c r="A14" s="13" t="s">
        <v>29</v>
      </c>
      <c r="B14" s="11">
        <v>4</v>
      </c>
      <c r="C14" s="11">
        <v>3</v>
      </c>
      <c r="D14" s="11">
        <v>2</v>
      </c>
      <c r="E14" s="11">
        <v>9</v>
      </c>
      <c r="F14" s="12"/>
    </row>
    <row r="15" spans="1:6" x14ac:dyDescent="0.25">
      <c r="A15" s="10" t="s">
        <v>30</v>
      </c>
      <c r="B15" s="11">
        <v>3</v>
      </c>
      <c r="C15" s="11">
        <v>4</v>
      </c>
      <c r="D15" s="11">
        <v>1</v>
      </c>
      <c r="E15" s="11">
        <v>8</v>
      </c>
      <c r="F15" s="12"/>
    </row>
    <row r="16" spans="1:6" x14ac:dyDescent="0.25">
      <c r="A16" s="13" t="s">
        <v>31</v>
      </c>
      <c r="B16" s="11">
        <v>3</v>
      </c>
      <c r="C16" s="11">
        <v>2</v>
      </c>
      <c r="D16" s="11">
        <v>1</v>
      </c>
      <c r="E16" s="11">
        <v>6</v>
      </c>
      <c r="F16" s="12"/>
    </row>
    <row r="17" spans="1:6" x14ac:dyDescent="0.25">
      <c r="A17" s="13" t="s">
        <v>32</v>
      </c>
      <c r="B17" s="11"/>
      <c r="C17" s="11">
        <v>2</v>
      </c>
      <c r="D17" s="11"/>
      <c r="E17" s="11">
        <v>2</v>
      </c>
      <c r="F17" s="12"/>
    </row>
    <row r="18" spans="1:6" x14ac:dyDescent="0.25">
      <c r="A18" s="10" t="s">
        <v>33</v>
      </c>
      <c r="B18" s="11">
        <v>7</v>
      </c>
      <c r="C18" s="11">
        <v>2</v>
      </c>
      <c r="D18" s="11">
        <v>2</v>
      </c>
      <c r="E18" s="11">
        <v>11</v>
      </c>
      <c r="F18" s="12"/>
    </row>
    <row r="19" spans="1:6" x14ac:dyDescent="0.25">
      <c r="A19" s="13" t="s">
        <v>34</v>
      </c>
      <c r="B19" s="11">
        <v>4</v>
      </c>
      <c r="C19" s="11">
        <v>2</v>
      </c>
      <c r="D19" s="11">
        <v>1</v>
      </c>
      <c r="E19" s="11">
        <v>7</v>
      </c>
      <c r="F19" s="12"/>
    </row>
    <row r="20" spans="1:6" x14ac:dyDescent="0.25">
      <c r="A20" s="13" t="s">
        <v>35</v>
      </c>
      <c r="B20" s="11">
        <v>3</v>
      </c>
      <c r="C20" s="11"/>
      <c r="D20" s="11">
        <v>1</v>
      </c>
      <c r="E20" s="11">
        <v>4</v>
      </c>
      <c r="F20" s="12"/>
    </row>
    <row r="21" spans="1:6" x14ac:dyDescent="0.25">
      <c r="A21" s="10" t="s">
        <v>36</v>
      </c>
      <c r="B21" s="11"/>
      <c r="C21" s="11">
        <v>2</v>
      </c>
      <c r="D21" s="11"/>
      <c r="E21" s="11">
        <v>2</v>
      </c>
      <c r="F21" s="12"/>
    </row>
    <row r="22" spans="1:6" x14ac:dyDescent="0.25">
      <c r="A22" s="13" t="s">
        <v>37</v>
      </c>
      <c r="B22" s="11"/>
      <c r="C22" s="11">
        <v>2</v>
      </c>
      <c r="D22" s="11"/>
      <c r="E22" s="11">
        <v>2</v>
      </c>
      <c r="F22" s="12"/>
    </row>
    <row r="23" spans="1:6" x14ac:dyDescent="0.25">
      <c r="A23" s="10" t="s">
        <v>38</v>
      </c>
      <c r="B23" s="11">
        <v>1</v>
      </c>
      <c r="C23" s="11">
        <v>3</v>
      </c>
      <c r="D23" s="11"/>
      <c r="E23" s="11">
        <v>4</v>
      </c>
      <c r="F23" s="12"/>
    </row>
    <row r="24" spans="1:6" x14ac:dyDescent="0.25">
      <c r="A24" s="13" t="s">
        <v>39</v>
      </c>
      <c r="B24" s="11">
        <v>1</v>
      </c>
      <c r="C24" s="11">
        <v>3</v>
      </c>
      <c r="D24" s="11"/>
      <c r="E24" s="11">
        <v>4</v>
      </c>
      <c r="F24" s="12"/>
    </row>
    <row r="25" spans="1:6" x14ac:dyDescent="0.25">
      <c r="A25" s="10" t="s">
        <v>40</v>
      </c>
      <c r="B25" s="11"/>
      <c r="C25" s="11">
        <v>1</v>
      </c>
      <c r="D25" s="11">
        <v>1</v>
      </c>
      <c r="E25" s="11">
        <v>2</v>
      </c>
      <c r="F25" s="12"/>
    </row>
    <row r="26" spans="1:6" x14ac:dyDescent="0.25">
      <c r="A26" s="13" t="s">
        <v>41</v>
      </c>
      <c r="B26" s="11"/>
      <c r="C26" s="11">
        <v>1</v>
      </c>
      <c r="D26" s="11">
        <v>1</v>
      </c>
      <c r="E26" s="11">
        <v>2</v>
      </c>
      <c r="F26" s="12"/>
    </row>
    <row r="27" spans="1:6" x14ac:dyDescent="0.25">
      <c r="A27" s="10" t="s">
        <v>42</v>
      </c>
      <c r="B27" s="11">
        <v>1</v>
      </c>
      <c r="C27" s="11"/>
      <c r="D27" s="11">
        <v>1</v>
      </c>
      <c r="E27" s="11">
        <v>2</v>
      </c>
      <c r="F27" s="12"/>
    </row>
    <row r="28" spans="1:6" x14ac:dyDescent="0.25">
      <c r="A28" s="13" t="s">
        <v>43</v>
      </c>
      <c r="B28" s="11">
        <v>1</v>
      </c>
      <c r="C28" s="11"/>
      <c r="D28" s="11">
        <v>1</v>
      </c>
      <c r="E28" s="11">
        <v>2</v>
      </c>
      <c r="F28" s="12"/>
    </row>
    <row r="29" spans="1:6" x14ac:dyDescent="0.25">
      <c r="A29" s="10" t="s">
        <v>44</v>
      </c>
      <c r="B29" s="11"/>
      <c r="C29" s="11">
        <v>1</v>
      </c>
      <c r="D29" s="11">
        <v>1</v>
      </c>
      <c r="E29" s="11">
        <v>2</v>
      </c>
      <c r="F29" s="12"/>
    </row>
    <row r="30" spans="1:6" x14ac:dyDescent="0.25">
      <c r="A30" s="13" t="s">
        <v>45</v>
      </c>
      <c r="B30" s="11"/>
      <c r="C30" s="11">
        <v>1</v>
      </c>
      <c r="D30" s="11">
        <v>1</v>
      </c>
      <c r="E30" s="11">
        <v>2</v>
      </c>
      <c r="F30" s="12"/>
    </row>
    <row r="31" spans="1:6" x14ac:dyDescent="0.25">
      <c r="A31" s="10" t="s">
        <v>46</v>
      </c>
      <c r="B31" s="11">
        <v>1</v>
      </c>
      <c r="C31" s="11"/>
      <c r="D31" s="11"/>
      <c r="E31" s="11">
        <v>1</v>
      </c>
      <c r="F31" s="12"/>
    </row>
    <row r="32" spans="1:6" x14ac:dyDescent="0.25">
      <c r="A32" s="13" t="s">
        <v>47</v>
      </c>
      <c r="B32" s="11">
        <v>1</v>
      </c>
      <c r="C32" s="11"/>
      <c r="D32" s="11"/>
      <c r="E32" s="11">
        <v>1</v>
      </c>
      <c r="F32" s="12"/>
    </row>
    <row r="33" spans="1:6" x14ac:dyDescent="0.25">
      <c r="A33" s="10" t="s">
        <v>48</v>
      </c>
      <c r="B33" s="11"/>
      <c r="C33" s="11">
        <v>2</v>
      </c>
      <c r="D33" s="11">
        <v>3</v>
      </c>
      <c r="E33" s="11">
        <v>5</v>
      </c>
      <c r="F33" s="12"/>
    </row>
    <row r="34" spans="1:6" x14ac:dyDescent="0.25">
      <c r="A34" s="13" t="s">
        <v>49</v>
      </c>
      <c r="B34" s="11"/>
      <c r="C34" s="11">
        <v>2</v>
      </c>
      <c r="D34" s="11">
        <v>3</v>
      </c>
      <c r="E34" s="11">
        <v>5</v>
      </c>
      <c r="F34" s="12"/>
    </row>
    <row r="35" spans="1:6" x14ac:dyDescent="0.25">
      <c r="A35" s="10" t="s">
        <v>50</v>
      </c>
      <c r="B35" s="11">
        <v>4</v>
      </c>
      <c r="C35" s="11">
        <v>4</v>
      </c>
      <c r="D35" s="11">
        <v>2</v>
      </c>
      <c r="E35" s="11">
        <v>10</v>
      </c>
      <c r="F35" s="12"/>
    </row>
    <row r="36" spans="1:6" x14ac:dyDescent="0.25">
      <c r="A36" s="13" t="s">
        <v>51</v>
      </c>
      <c r="B36" s="11">
        <v>4</v>
      </c>
      <c r="C36" s="11">
        <v>4</v>
      </c>
      <c r="D36" s="11">
        <v>2</v>
      </c>
      <c r="E36" s="11">
        <v>10</v>
      </c>
      <c r="F36" s="12"/>
    </row>
    <row r="37" spans="1:6" x14ac:dyDescent="0.25">
      <c r="A37" s="10" t="s">
        <v>52</v>
      </c>
      <c r="B37" s="11"/>
      <c r="C37" s="11">
        <v>1</v>
      </c>
      <c r="D37" s="11">
        <v>1</v>
      </c>
      <c r="E37" s="11">
        <v>2</v>
      </c>
      <c r="F37" s="12"/>
    </row>
    <row r="38" spans="1:6" x14ac:dyDescent="0.25">
      <c r="A38" s="13" t="s">
        <v>53</v>
      </c>
      <c r="B38" s="11"/>
      <c r="C38" s="11">
        <v>1</v>
      </c>
      <c r="D38" s="11">
        <v>1</v>
      </c>
      <c r="E38" s="11">
        <v>2</v>
      </c>
      <c r="F38" s="12"/>
    </row>
    <row r="39" spans="1:6" x14ac:dyDescent="0.25">
      <c r="A39" s="10" t="s">
        <v>54</v>
      </c>
      <c r="B39" s="11">
        <v>4</v>
      </c>
      <c r="C39" s="11">
        <v>8</v>
      </c>
      <c r="D39" s="11">
        <v>3</v>
      </c>
      <c r="E39" s="11">
        <v>15</v>
      </c>
      <c r="F39" s="12"/>
    </row>
    <row r="40" spans="1:6" x14ac:dyDescent="0.25">
      <c r="A40" s="13" t="s">
        <v>55</v>
      </c>
      <c r="B40" s="11">
        <v>4</v>
      </c>
      <c r="C40" s="11">
        <v>8</v>
      </c>
      <c r="D40" s="11">
        <v>3</v>
      </c>
      <c r="E40" s="11">
        <v>15</v>
      </c>
      <c r="F40" s="12"/>
    </row>
    <row r="41" spans="1:6" x14ac:dyDescent="0.25">
      <c r="A41" s="10" t="s">
        <v>56</v>
      </c>
      <c r="B41" s="11">
        <v>5</v>
      </c>
      <c r="C41" s="11">
        <v>1</v>
      </c>
      <c r="D41" s="11">
        <v>2</v>
      </c>
      <c r="E41" s="11">
        <v>8</v>
      </c>
      <c r="F41" s="12"/>
    </row>
    <row r="42" spans="1:6" x14ac:dyDescent="0.25">
      <c r="A42" s="13" t="s">
        <v>57</v>
      </c>
      <c r="B42" s="11">
        <v>3</v>
      </c>
      <c r="C42" s="11"/>
      <c r="D42" s="11">
        <v>2</v>
      </c>
      <c r="E42" s="11">
        <v>5</v>
      </c>
      <c r="F42" s="12"/>
    </row>
    <row r="43" spans="1:6" x14ac:dyDescent="0.25">
      <c r="A43" s="13" t="s">
        <v>58</v>
      </c>
      <c r="B43" s="11">
        <v>1</v>
      </c>
      <c r="C43" s="11">
        <v>1</v>
      </c>
      <c r="D43" s="11"/>
      <c r="E43" s="11">
        <v>2</v>
      </c>
      <c r="F43" s="12"/>
    </row>
    <row r="44" spans="1:6" x14ac:dyDescent="0.25">
      <c r="A44" s="13" t="s">
        <v>59</v>
      </c>
      <c r="B44" s="11">
        <v>1</v>
      </c>
      <c r="C44" s="11"/>
      <c r="D44" s="11"/>
      <c r="E44" s="11">
        <v>1</v>
      </c>
      <c r="F44" s="12"/>
    </row>
    <row r="45" spans="1:6" x14ac:dyDescent="0.25">
      <c r="A45" s="10" t="s">
        <v>60</v>
      </c>
      <c r="B45" s="11">
        <v>2</v>
      </c>
      <c r="C45" s="11">
        <v>10</v>
      </c>
      <c r="D45" s="11">
        <v>4</v>
      </c>
      <c r="E45" s="11">
        <v>16</v>
      </c>
      <c r="F45" s="12"/>
    </row>
    <row r="46" spans="1:6" x14ac:dyDescent="0.25">
      <c r="A46" s="13" t="s">
        <v>61</v>
      </c>
      <c r="B46" s="11"/>
      <c r="C46" s="11"/>
      <c r="D46" s="11">
        <v>1</v>
      </c>
      <c r="E46" s="11">
        <v>1</v>
      </c>
      <c r="F46" s="12"/>
    </row>
    <row r="47" spans="1:6" x14ac:dyDescent="0.25">
      <c r="A47" s="13" t="s">
        <v>62</v>
      </c>
      <c r="B47" s="11"/>
      <c r="C47" s="11">
        <v>2</v>
      </c>
      <c r="D47" s="11">
        <v>2</v>
      </c>
      <c r="E47" s="11">
        <v>4</v>
      </c>
      <c r="F47" s="12"/>
    </row>
    <row r="48" spans="1:6" x14ac:dyDescent="0.25">
      <c r="A48" s="13" t="s">
        <v>63</v>
      </c>
      <c r="B48" s="11"/>
      <c r="C48" s="11"/>
      <c r="D48" s="11">
        <v>1</v>
      </c>
      <c r="E48" s="11">
        <v>1</v>
      </c>
      <c r="F48" s="12"/>
    </row>
    <row r="49" spans="1:6" x14ac:dyDescent="0.25">
      <c r="A49" s="13" t="s">
        <v>64</v>
      </c>
      <c r="B49" s="11"/>
      <c r="C49" s="11">
        <v>2</v>
      </c>
      <c r="D49" s="11"/>
      <c r="E49" s="11">
        <v>2</v>
      </c>
      <c r="F49" s="12"/>
    </row>
    <row r="50" spans="1:6" x14ac:dyDescent="0.25">
      <c r="A50" s="13" t="s">
        <v>65</v>
      </c>
      <c r="B50" s="11">
        <v>2</v>
      </c>
      <c r="C50" s="11">
        <v>6</v>
      </c>
      <c r="D50" s="11"/>
      <c r="E50" s="11">
        <v>8</v>
      </c>
      <c r="F50" s="12"/>
    </row>
    <row r="51" spans="1:6" x14ac:dyDescent="0.25">
      <c r="A51" s="10" t="s">
        <v>66</v>
      </c>
      <c r="B51" s="11">
        <v>15</v>
      </c>
      <c r="C51" s="11">
        <v>51</v>
      </c>
      <c r="D51" s="11">
        <v>23</v>
      </c>
      <c r="E51" s="11">
        <v>89</v>
      </c>
      <c r="F51" s="12"/>
    </row>
    <row r="52" spans="1:6" x14ac:dyDescent="0.25">
      <c r="A52" s="13" t="s">
        <v>67</v>
      </c>
      <c r="B52" s="11">
        <v>2</v>
      </c>
      <c r="C52" s="11"/>
      <c r="D52" s="11"/>
      <c r="E52" s="11">
        <v>2</v>
      </c>
      <c r="F52" s="12"/>
    </row>
    <row r="53" spans="1:6" x14ac:dyDescent="0.25">
      <c r="A53" s="13" t="s">
        <v>68</v>
      </c>
      <c r="B53" s="11"/>
      <c r="C53" s="11">
        <v>1</v>
      </c>
      <c r="D53" s="11"/>
      <c r="E53" s="11">
        <v>1</v>
      </c>
      <c r="F53" s="12"/>
    </row>
    <row r="54" spans="1:6" x14ac:dyDescent="0.25">
      <c r="A54" s="13" t="s">
        <v>69</v>
      </c>
      <c r="B54" s="11"/>
      <c r="C54" s="11">
        <v>2</v>
      </c>
      <c r="D54" s="11"/>
      <c r="E54" s="11">
        <v>2</v>
      </c>
      <c r="F54" s="12"/>
    </row>
    <row r="55" spans="1:6" x14ac:dyDescent="0.25">
      <c r="A55" s="13" t="s">
        <v>70</v>
      </c>
      <c r="B55" s="11"/>
      <c r="C55" s="11">
        <v>1</v>
      </c>
      <c r="D55" s="11"/>
      <c r="E55" s="11">
        <v>1</v>
      </c>
      <c r="F55" s="12"/>
    </row>
    <row r="56" spans="1:6" x14ac:dyDescent="0.25">
      <c r="A56" s="13" t="s">
        <v>71</v>
      </c>
      <c r="B56" s="11"/>
      <c r="C56" s="11"/>
      <c r="D56" s="11">
        <v>1</v>
      </c>
      <c r="E56" s="11">
        <v>1</v>
      </c>
      <c r="F56" s="12"/>
    </row>
    <row r="57" spans="1:6" x14ac:dyDescent="0.25">
      <c r="A57" s="13" t="s">
        <v>72</v>
      </c>
      <c r="B57" s="11"/>
      <c r="C57" s="11">
        <v>4</v>
      </c>
      <c r="D57" s="11"/>
      <c r="E57" s="11">
        <v>4</v>
      </c>
      <c r="F57" s="12"/>
    </row>
    <row r="58" spans="1:6" x14ac:dyDescent="0.25">
      <c r="A58" s="13" t="s">
        <v>73</v>
      </c>
      <c r="B58" s="11">
        <v>9</v>
      </c>
      <c r="C58" s="11">
        <v>40</v>
      </c>
      <c r="D58" s="11">
        <v>20</v>
      </c>
      <c r="E58" s="11">
        <v>69</v>
      </c>
      <c r="F58" s="12"/>
    </row>
    <row r="59" spans="1:6" x14ac:dyDescent="0.25">
      <c r="A59" s="13" t="s">
        <v>74</v>
      </c>
      <c r="B59" s="11">
        <v>1</v>
      </c>
      <c r="C59" s="11"/>
      <c r="D59" s="11">
        <v>1</v>
      </c>
      <c r="E59" s="11">
        <v>2</v>
      </c>
      <c r="F59" s="12"/>
    </row>
    <row r="60" spans="1:6" x14ac:dyDescent="0.25">
      <c r="A60" s="13" t="s">
        <v>75</v>
      </c>
      <c r="B60" s="11"/>
      <c r="C60" s="11">
        <v>1</v>
      </c>
      <c r="D60" s="11"/>
      <c r="E60" s="11">
        <v>1</v>
      </c>
      <c r="F60" s="12"/>
    </row>
    <row r="61" spans="1:6" x14ac:dyDescent="0.25">
      <c r="A61" s="13" t="s">
        <v>76</v>
      </c>
      <c r="B61" s="11"/>
      <c r="C61" s="11">
        <v>2</v>
      </c>
      <c r="D61" s="11"/>
      <c r="E61" s="11">
        <v>2</v>
      </c>
      <c r="F61" s="12"/>
    </row>
    <row r="62" spans="1:6" x14ac:dyDescent="0.25">
      <c r="A62" s="13" t="s">
        <v>77</v>
      </c>
      <c r="B62" s="11">
        <v>3</v>
      </c>
      <c r="C62" s="11"/>
      <c r="D62" s="11">
        <v>1</v>
      </c>
      <c r="E62" s="11">
        <v>4</v>
      </c>
      <c r="F62" s="12"/>
    </row>
    <row r="63" spans="1:6" x14ac:dyDescent="0.25">
      <c r="A63" s="10" t="s">
        <v>78</v>
      </c>
      <c r="B63" s="11">
        <v>2</v>
      </c>
      <c r="C63" s="11">
        <v>3</v>
      </c>
      <c r="D63" s="11"/>
      <c r="E63" s="11">
        <v>5</v>
      </c>
      <c r="F63" s="12"/>
    </row>
    <row r="64" spans="1:6" x14ac:dyDescent="0.25">
      <c r="A64" s="13" t="s">
        <v>79</v>
      </c>
      <c r="B64" s="11">
        <v>2</v>
      </c>
      <c r="C64" s="11">
        <v>3</v>
      </c>
      <c r="D64" s="11"/>
      <c r="E64" s="11">
        <v>5</v>
      </c>
      <c r="F64" s="12"/>
    </row>
    <row r="65" spans="1:6" x14ac:dyDescent="0.25">
      <c r="A65" s="10" t="s">
        <v>80</v>
      </c>
      <c r="B65" s="11"/>
      <c r="C65" s="11">
        <v>2</v>
      </c>
      <c r="D65" s="11">
        <v>2</v>
      </c>
      <c r="E65" s="11">
        <v>4</v>
      </c>
      <c r="F65" s="12"/>
    </row>
    <row r="66" spans="1:6" x14ac:dyDescent="0.25">
      <c r="A66" s="13" t="s">
        <v>81</v>
      </c>
      <c r="B66" s="11"/>
      <c r="C66" s="11">
        <v>2</v>
      </c>
      <c r="D66" s="11">
        <v>2</v>
      </c>
      <c r="E66" s="11">
        <v>4</v>
      </c>
      <c r="F66" s="12"/>
    </row>
    <row r="67" spans="1:6" x14ac:dyDescent="0.25">
      <c r="A67" s="10" t="s">
        <v>82</v>
      </c>
      <c r="B67" s="11">
        <v>2</v>
      </c>
      <c r="C67" s="11">
        <v>2</v>
      </c>
      <c r="D67" s="11"/>
      <c r="E67" s="11">
        <v>4</v>
      </c>
      <c r="F67" s="12"/>
    </row>
    <row r="68" spans="1:6" x14ac:dyDescent="0.25">
      <c r="A68" s="13" t="s">
        <v>83</v>
      </c>
      <c r="B68" s="11">
        <v>2</v>
      </c>
      <c r="C68" s="11">
        <v>2</v>
      </c>
      <c r="D68" s="11"/>
      <c r="E68" s="11">
        <v>4</v>
      </c>
      <c r="F68" s="12"/>
    </row>
    <row r="69" spans="1:6" x14ac:dyDescent="0.25">
      <c r="A69" s="10" t="s">
        <v>84</v>
      </c>
      <c r="B69" s="11">
        <v>5</v>
      </c>
      <c r="C69" s="11">
        <v>12</v>
      </c>
      <c r="D69" s="11">
        <v>5</v>
      </c>
      <c r="E69" s="11">
        <v>22</v>
      </c>
      <c r="F69" s="12"/>
    </row>
    <row r="70" spans="1:6" x14ac:dyDescent="0.25">
      <c r="A70" s="13" t="s">
        <v>85</v>
      </c>
      <c r="B70" s="11"/>
      <c r="C70" s="11">
        <v>2</v>
      </c>
      <c r="D70" s="11"/>
      <c r="E70" s="11">
        <v>2</v>
      </c>
      <c r="F70" s="12"/>
    </row>
    <row r="71" spans="1:6" x14ac:dyDescent="0.25">
      <c r="A71" s="13" t="s">
        <v>86</v>
      </c>
      <c r="B71" s="11">
        <v>5</v>
      </c>
      <c r="C71" s="11">
        <v>10</v>
      </c>
      <c r="D71" s="11">
        <v>5</v>
      </c>
      <c r="E71" s="11">
        <v>20</v>
      </c>
      <c r="F71" s="12"/>
    </row>
    <row r="72" spans="1:6" x14ac:dyDescent="0.25">
      <c r="A72" s="10" t="s">
        <v>87</v>
      </c>
      <c r="B72" s="11">
        <v>2</v>
      </c>
      <c r="C72" s="11">
        <v>1</v>
      </c>
      <c r="D72" s="11"/>
      <c r="E72" s="11">
        <v>3</v>
      </c>
      <c r="F72" s="12"/>
    </row>
    <row r="73" spans="1:6" x14ac:dyDescent="0.25">
      <c r="A73" s="13" t="s">
        <v>88</v>
      </c>
      <c r="B73" s="11"/>
      <c r="C73" s="11">
        <v>1</v>
      </c>
      <c r="D73" s="11"/>
      <c r="E73" s="11">
        <v>1</v>
      </c>
      <c r="F73" s="12"/>
    </row>
    <row r="74" spans="1:6" x14ac:dyDescent="0.25">
      <c r="A74" s="13" t="s">
        <v>89</v>
      </c>
      <c r="B74" s="11">
        <v>2</v>
      </c>
      <c r="C74" s="11"/>
      <c r="D74" s="11"/>
      <c r="E74" s="11">
        <v>2</v>
      </c>
      <c r="F74" s="12"/>
    </row>
    <row r="75" spans="1:6" x14ac:dyDescent="0.25">
      <c r="A75" s="10" t="s">
        <v>90</v>
      </c>
      <c r="B75" s="11"/>
      <c r="C75" s="11">
        <v>5</v>
      </c>
      <c r="D75" s="11"/>
      <c r="E75" s="11">
        <v>5</v>
      </c>
      <c r="F75" s="12"/>
    </row>
    <row r="76" spans="1:6" x14ac:dyDescent="0.25">
      <c r="A76" s="13" t="s">
        <v>91</v>
      </c>
      <c r="B76" s="11"/>
      <c r="C76" s="11">
        <v>4</v>
      </c>
      <c r="D76" s="11"/>
      <c r="E76" s="11">
        <v>4</v>
      </c>
      <c r="F76" s="12"/>
    </row>
    <row r="77" spans="1:6" x14ac:dyDescent="0.25">
      <c r="A77" s="13" t="s">
        <v>92</v>
      </c>
      <c r="B77" s="11"/>
      <c r="C77" s="11">
        <v>1</v>
      </c>
      <c r="D77" s="11"/>
      <c r="E77" s="11">
        <v>1</v>
      </c>
      <c r="F77" s="12"/>
    </row>
    <row r="78" spans="1:6" x14ac:dyDescent="0.25">
      <c r="A78" s="10" t="s">
        <v>93</v>
      </c>
      <c r="B78" s="11"/>
      <c r="C78" s="11">
        <v>9</v>
      </c>
      <c r="D78" s="11">
        <v>8</v>
      </c>
      <c r="E78" s="11">
        <v>17</v>
      </c>
      <c r="F78" s="12"/>
    </row>
    <row r="79" spans="1:6" x14ac:dyDescent="0.25">
      <c r="A79" s="13" t="s">
        <v>94</v>
      </c>
      <c r="B79" s="11"/>
      <c r="C79" s="11">
        <v>9</v>
      </c>
      <c r="D79" s="11">
        <v>8</v>
      </c>
      <c r="E79" s="11">
        <v>17</v>
      </c>
      <c r="F79" s="12"/>
    </row>
    <row r="80" spans="1:6" x14ac:dyDescent="0.25">
      <c r="A80" s="10" t="s">
        <v>95</v>
      </c>
      <c r="B80" s="11">
        <v>16</v>
      </c>
      <c r="C80" s="11">
        <v>8</v>
      </c>
      <c r="D80" s="11">
        <v>4</v>
      </c>
      <c r="E80" s="11">
        <v>28</v>
      </c>
      <c r="F80" s="12"/>
    </row>
    <row r="81" spans="1:6" x14ac:dyDescent="0.25">
      <c r="A81" s="13" t="s">
        <v>96</v>
      </c>
      <c r="B81" s="11"/>
      <c r="C81" s="11">
        <v>1</v>
      </c>
      <c r="D81" s="11"/>
      <c r="E81" s="11">
        <v>1</v>
      </c>
      <c r="F81" s="12"/>
    </row>
    <row r="82" spans="1:6" x14ac:dyDescent="0.25">
      <c r="A82" s="13" t="s">
        <v>97</v>
      </c>
      <c r="B82" s="11">
        <v>16</v>
      </c>
      <c r="C82" s="11">
        <v>7</v>
      </c>
      <c r="D82" s="11">
        <v>4</v>
      </c>
      <c r="E82" s="11">
        <v>27</v>
      </c>
      <c r="F82" s="12"/>
    </row>
    <row r="83" spans="1:6" x14ac:dyDescent="0.25">
      <c r="A83" s="10" t="s">
        <v>98</v>
      </c>
      <c r="B83" s="11"/>
      <c r="C83" s="11">
        <v>2</v>
      </c>
      <c r="D83" s="11">
        <v>2</v>
      </c>
      <c r="E83" s="11">
        <v>4</v>
      </c>
      <c r="F83" s="12"/>
    </row>
    <row r="84" spans="1:6" x14ac:dyDescent="0.25">
      <c r="A84" s="13" t="s">
        <v>99</v>
      </c>
      <c r="B84" s="11"/>
      <c r="C84" s="11">
        <v>2</v>
      </c>
      <c r="D84" s="11">
        <v>2</v>
      </c>
      <c r="E84" s="11">
        <v>4</v>
      </c>
      <c r="F84" s="12"/>
    </row>
    <row r="85" spans="1:6" x14ac:dyDescent="0.25">
      <c r="A85" s="10" t="s">
        <v>100</v>
      </c>
      <c r="B85" s="11"/>
      <c r="C85" s="11">
        <v>1</v>
      </c>
      <c r="D85" s="11"/>
      <c r="E85" s="11">
        <v>1</v>
      </c>
      <c r="F85" s="12"/>
    </row>
    <row r="86" spans="1:6" x14ac:dyDescent="0.25">
      <c r="A86" s="13" t="s">
        <v>101</v>
      </c>
      <c r="B86" s="11"/>
      <c r="C86" s="11">
        <v>1</v>
      </c>
      <c r="D86" s="11"/>
      <c r="E86" s="11">
        <v>1</v>
      </c>
      <c r="F86" s="12"/>
    </row>
    <row r="87" spans="1:6" x14ac:dyDescent="0.25">
      <c r="A87" s="10" t="s">
        <v>13</v>
      </c>
      <c r="B87" s="11">
        <v>75</v>
      </c>
      <c r="C87" s="11">
        <v>141</v>
      </c>
      <c r="D87" s="11">
        <v>71</v>
      </c>
      <c r="E87" s="11">
        <v>287</v>
      </c>
      <c r="F8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Storingen OZW</vt:lpstr>
      <vt:lpstr>Storingen Sportcentrum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Jonge, R. de</dc:creator>
  <cp:lastModifiedBy>Rietveld, D.T.</cp:lastModifiedBy>
  <dcterms:created xsi:type="dcterms:W3CDTF">2019-06-13T08:10:31Z</dcterms:created>
  <dcterms:modified xsi:type="dcterms:W3CDTF">2019-07-16T13:02:39Z</dcterms:modified>
</cp:coreProperties>
</file>